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参議院グラフ" sheetId="1" state="visible" r:id="rId2"/>
    <sheet name="参議院" sheetId="2" state="visible" r:id="rId3"/>
  </sheets>
  <definedNames>
    <definedName function="false" hidden="false" name="_xlnm.Print_Area" vbProcedure="false">#REF!</definedName>
    <definedName function="false" hidden="false" localSheetId="1" name="_xlnm.Print_Are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<sst xmlns="http://schemas.openxmlformats.org/spreadsheetml/2006/main" count="17" uniqueCount="17">
  <si>
    <t xml:space="preserve">男</t>
  </si>
  <si>
    <t xml:space="preserve">女</t>
  </si>
  <si>
    <t xml:space="preserve">計</t>
  </si>
  <si>
    <t xml:space="preserve">県</t>
  </si>
  <si>
    <t xml:space="preserve">全国</t>
  </si>
  <si>
    <t xml:space="preserve">昭和61年７月６日</t>
  </si>
  <si>
    <t xml:space="preserve">平成元年７月23日</t>
  </si>
  <si>
    <t xml:space="preserve">平成４年７月26日</t>
  </si>
  <si>
    <t xml:space="preserve">平成７年７月23日</t>
  </si>
  <si>
    <t xml:space="preserve">平成10年７月12日</t>
  </si>
  <si>
    <t xml:space="preserve">平成13年７月29日</t>
  </si>
  <si>
    <t xml:space="preserve">平成16年７月11日</t>
  </si>
  <si>
    <t xml:space="preserve">平成19年７月29日</t>
  </si>
  <si>
    <t xml:space="preserve">平成22年７月11日</t>
  </si>
  <si>
    <t xml:space="preserve">平成25年７月21日</t>
  </si>
  <si>
    <t xml:space="preserve">平成28年7月10日</t>
  </si>
  <si>
    <t xml:space="preserve">令和元年7月21日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</si>
</sst>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@"/>
    <numFmt numFmtId="167" formatCode="0.00"/>
  </numFmts>
  <fonts count="27">
    <font>
      <sz val="11"/>
      <name val="ＭＳ Ｐゴシック"/>
      <family val="0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ＭＳ Ｐゴシック"/>
      <family val="0"/>
      <charset val="1"/>
    </font>
    <font>
      <sz val="11"/>
      <color rgb="FFFFFFFF"/>
      <name val="ＭＳ Ｐゴシック"/>
      <family val="0"/>
      <charset val="1"/>
    </font>
    <font>
      <sz val="11"/>
      <color rgb="FF993300"/>
      <name val="ＭＳ Ｐゴシック"/>
      <family val="0"/>
      <charset val="1"/>
    </font>
    <font>
      <b val="true"/>
      <sz val="18"/>
      <color rgb="FF003366"/>
      <name val="ＭＳ Ｐゴシック"/>
      <family val="0"/>
      <charset val="1"/>
    </font>
    <font>
      <b val="true"/>
      <sz val="11"/>
      <color rgb="FFFFFFFF"/>
      <name val="ＭＳ Ｐゴシック"/>
      <family val="0"/>
      <charset val="1"/>
    </font>
    <font>
      <u val="single"/>
      <sz val="12"/>
      <color rgb="FF0000FF"/>
      <name val="Arial"/>
      <family val="0"/>
      <charset val="1"/>
    </font>
    <font>
      <sz val="12"/>
      <name val="Arial"/>
      <family val="0"/>
      <charset val="1"/>
    </font>
    <font>
      <sz val="11"/>
      <color rgb="FFFF9900"/>
      <name val="ＭＳ Ｐゴシック"/>
      <family val="0"/>
      <charset val="1"/>
    </font>
    <font>
      <sz val="11"/>
      <color rgb="FF333399"/>
      <name val="ＭＳ Ｐゴシック"/>
      <family val="0"/>
      <charset val="1"/>
    </font>
    <font>
      <b val="true"/>
      <sz val="11"/>
      <color rgb="FF333333"/>
      <name val="ＭＳ Ｐゴシック"/>
      <family val="0"/>
      <charset val="1"/>
    </font>
    <font>
      <sz val="11"/>
      <color rgb="FF800080"/>
      <name val="ＭＳ Ｐゴシック"/>
      <family val="0"/>
      <charset val="1"/>
    </font>
    <font>
      <sz val="11"/>
      <color rgb="FF008000"/>
      <name val="ＭＳ Ｐゴシック"/>
      <family val="0"/>
      <charset val="1"/>
    </font>
    <font>
      <u val="single"/>
      <sz val="12"/>
      <color rgb="FF800080"/>
      <name val="Arial"/>
      <family val="0"/>
      <charset val="1"/>
    </font>
    <font>
      <b val="true"/>
      <sz val="15"/>
      <color rgb="FF003366"/>
      <name val="ＭＳ Ｐゴシック"/>
      <family val="0"/>
      <charset val="1"/>
    </font>
    <font>
      <b val="true"/>
      <sz val="13"/>
      <color rgb="FF003366"/>
      <name val="ＭＳ Ｐゴシック"/>
      <family val="0"/>
      <charset val="1"/>
    </font>
    <font>
      <b val="true"/>
      <sz val="11"/>
      <color rgb="FF003366"/>
      <name val="ＭＳ Ｐゴシック"/>
      <family val="0"/>
      <charset val="1"/>
    </font>
    <font>
      <b val="true"/>
      <sz val="11"/>
      <color rgb="FFFF9900"/>
      <name val="ＭＳ Ｐゴシック"/>
      <family val="0"/>
      <charset val="1"/>
    </font>
    <font>
      <i val="true"/>
      <sz val="11"/>
      <color rgb="FF808080"/>
      <name val="ＭＳ Ｐゴシック"/>
      <family val="0"/>
      <charset val="1"/>
    </font>
    <font>
      <sz val="11"/>
      <color rgb="FFFF0000"/>
      <name val="ＭＳ Ｐゴシック"/>
      <family val="0"/>
      <charset val="1"/>
    </font>
    <font>
      <b val="true"/>
      <sz val="11"/>
      <color rgb="FF000000"/>
      <name val="ＭＳ Ｐゴシック"/>
      <family val="0"/>
      <charset val="1"/>
    </font>
    <font>
      <b val="true"/>
      <sz val="18"/>
      <color rgb="FF000000"/>
      <name val="ＭＳ Ｐゴシック"/>
      <family val="2"/>
    </font>
    <font>
      <sz val="10"/>
      <color rgb="FF000000"/>
      <name val="ＭＳ Ｐゴシック"/>
      <family val="2"/>
    </font>
    <font>
      <sz val="12"/>
      <name val="ＭＳ Ｐゴシック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</borders>
  <cellStyleXfs count="11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center" textRotation="0" wrapText="false" indent="0" shrinkToFit="false"/>
    </xf>
    <xf numFmtId="164" fontId="4" fillId="2" borderId="0" applyFont="true" applyBorder="false" applyAlignment="true" applyProtection="false">
      <alignment horizontal="general" vertical="center" textRotation="0" wrapText="false" indent="0" shrinkToFit="false"/>
    </xf>
    <xf numFmtId="164" fontId="4" fillId="3" borderId="0" applyFont="true" applyBorder="false" applyAlignment="true" applyProtection="false">
      <alignment horizontal="general" vertical="center" textRotation="0" wrapText="false" indent="0" shrinkToFit="false"/>
    </xf>
    <xf numFmtId="164" fontId="4" fillId="3" borderId="0" applyFont="true" applyBorder="false" applyAlignment="true" applyProtection="false">
      <alignment horizontal="general" vertical="center" textRotation="0" wrapText="false" indent="0" shrinkToFit="false"/>
    </xf>
    <xf numFmtId="164" fontId="4" fillId="4" borderId="0" applyFont="true" applyBorder="false" applyAlignment="true" applyProtection="false">
      <alignment horizontal="general" vertical="center" textRotation="0" wrapText="false" indent="0" shrinkToFit="false"/>
    </xf>
    <xf numFmtId="164" fontId="4" fillId="4" borderId="0" applyFont="true" applyBorder="false" applyAlignment="true" applyProtection="false">
      <alignment horizontal="general" vertical="center" textRotation="0" wrapText="false" indent="0" shrinkToFit="false"/>
    </xf>
    <xf numFmtId="164" fontId="4" fillId="5" borderId="0" applyFont="true" applyBorder="false" applyAlignment="true" applyProtection="false">
      <alignment horizontal="general" vertical="center" textRotation="0" wrapText="false" indent="0" shrinkToFit="false"/>
    </xf>
    <xf numFmtId="164" fontId="4" fillId="5" borderId="0" applyFont="true" applyBorder="false" applyAlignment="true" applyProtection="false">
      <alignment horizontal="general" vertical="center" textRotation="0" wrapText="false" indent="0" shrinkToFit="false"/>
    </xf>
    <xf numFmtId="164" fontId="4" fillId="6" borderId="0" applyFont="true" applyBorder="false" applyAlignment="true" applyProtection="false">
      <alignment horizontal="general" vertical="center" textRotation="0" wrapText="false" indent="0" shrinkToFit="false"/>
    </xf>
    <xf numFmtId="164" fontId="4" fillId="6" borderId="0" applyFont="true" applyBorder="false" applyAlignment="true" applyProtection="false">
      <alignment horizontal="general" vertical="center" textRotation="0" wrapText="false" indent="0" shrinkToFit="false"/>
    </xf>
    <xf numFmtId="164" fontId="4" fillId="7" borderId="0" applyFont="true" applyBorder="false" applyAlignment="true" applyProtection="false">
      <alignment horizontal="general" vertical="center" textRotation="0" wrapText="false" indent="0" shrinkToFit="false"/>
    </xf>
    <xf numFmtId="164" fontId="4" fillId="7" borderId="0" applyFont="true" applyBorder="false" applyAlignment="true" applyProtection="false">
      <alignment horizontal="general" vertical="center" textRotation="0" wrapText="false" indent="0" shrinkToFit="false"/>
    </xf>
    <xf numFmtId="164" fontId="4" fillId="8" borderId="0" applyFont="true" applyBorder="false" applyAlignment="true" applyProtection="false">
      <alignment horizontal="general" vertical="center" textRotation="0" wrapText="false" indent="0" shrinkToFit="false"/>
    </xf>
    <xf numFmtId="164" fontId="4" fillId="8" borderId="0" applyFont="true" applyBorder="false" applyAlignment="true" applyProtection="false">
      <alignment horizontal="general" vertical="center" textRotation="0" wrapText="false" indent="0" shrinkToFit="false"/>
    </xf>
    <xf numFmtId="164" fontId="4" fillId="9" borderId="0" applyFont="true" applyBorder="false" applyAlignment="true" applyProtection="false">
      <alignment horizontal="general" vertical="center" textRotation="0" wrapText="false" indent="0" shrinkToFit="false"/>
    </xf>
    <xf numFmtId="164" fontId="4" fillId="9" borderId="0" applyFont="true" applyBorder="false" applyAlignment="true" applyProtection="false">
      <alignment horizontal="general" vertical="center" textRotation="0" wrapText="false" indent="0" shrinkToFit="false"/>
    </xf>
    <xf numFmtId="164" fontId="4" fillId="10" borderId="0" applyFont="true" applyBorder="false" applyAlignment="true" applyProtection="false">
      <alignment horizontal="general" vertical="center" textRotation="0" wrapText="false" indent="0" shrinkToFit="false"/>
    </xf>
    <xf numFmtId="164" fontId="4" fillId="10" borderId="0" applyFont="true" applyBorder="false" applyAlignment="true" applyProtection="false">
      <alignment horizontal="general" vertical="center" textRotation="0" wrapText="false" indent="0" shrinkToFit="false"/>
    </xf>
    <xf numFmtId="164" fontId="4" fillId="5" borderId="0" applyFont="true" applyBorder="false" applyAlignment="true" applyProtection="false">
      <alignment horizontal="general" vertical="center" textRotation="0" wrapText="false" indent="0" shrinkToFit="false"/>
    </xf>
    <xf numFmtId="164" fontId="4" fillId="5" borderId="0" applyFont="true" applyBorder="false" applyAlignment="true" applyProtection="false">
      <alignment horizontal="general" vertical="center" textRotation="0" wrapText="false" indent="0" shrinkToFit="false"/>
    </xf>
    <xf numFmtId="164" fontId="4" fillId="8" borderId="0" applyFont="true" applyBorder="false" applyAlignment="true" applyProtection="false">
      <alignment horizontal="general" vertical="center" textRotation="0" wrapText="false" indent="0" shrinkToFit="false"/>
    </xf>
    <xf numFmtId="164" fontId="4" fillId="8" borderId="0" applyFont="true" applyBorder="false" applyAlignment="true" applyProtection="false">
      <alignment horizontal="general" vertical="center" textRotation="0" wrapText="false" indent="0" shrinkToFit="false"/>
    </xf>
    <xf numFmtId="164" fontId="4" fillId="11" borderId="0" applyFont="true" applyBorder="false" applyAlignment="true" applyProtection="false">
      <alignment horizontal="general" vertical="center" textRotation="0" wrapText="false" indent="0" shrinkToFit="false"/>
    </xf>
    <xf numFmtId="164" fontId="4" fillId="11" borderId="0" applyFont="true" applyBorder="false" applyAlignment="true" applyProtection="false">
      <alignment horizontal="general" vertical="center" textRotation="0" wrapText="false" indent="0" shrinkToFit="false"/>
    </xf>
    <xf numFmtId="164" fontId="5" fillId="12" borderId="0" applyFont="true" applyBorder="false" applyAlignment="true" applyProtection="false">
      <alignment horizontal="general" vertical="center" textRotation="0" wrapText="false" indent="0" shrinkToFit="false"/>
    </xf>
    <xf numFmtId="164" fontId="5" fillId="12" borderId="0" applyFont="true" applyBorder="false" applyAlignment="true" applyProtection="false">
      <alignment horizontal="general" vertical="center" textRotation="0" wrapText="false" indent="0" shrinkToFit="false"/>
    </xf>
    <xf numFmtId="164" fontId="5" fillId="9" borderId="0" applyFont="true" applyBorder="false" applyAlignment="true" applyProtection="false">
      <alignment horizontal="general" vertical="center" textRotation="0" wrapText="false" indent="0" shrinkToFit="false"/>
    </xf>
    <xf numFmtId="164" fontId="5" fillId="9" borderId="0" applyFont="true" applyBorder="false" applyAlignment="true" applyProtection="false">
      <alignment horizontal="general" vertical="center" textRotation="0" wrapText="false" indent="0" shrinkToFit="false"/>
    </xf>
    <xf numFmtId="164" fontId="5" fillId="10" borderId="0" applyFont="true" applyBorder="false" applyAlignment="true" applyProtection="false">
      <alignment horizontal="general" vertical="center" textRotation="0" wrapText="false" indent="0" shrinkToFit="false"/>
    </xf>
    <xf numFmtId="164" fontId="5" fillId="10" borderId="0" applyFont="true" applyBorder="false" applyAlignment="true" applyProtection="false">
      <alignment horizontal="general" vertical="center" textRotation="0" wrapText="false" indent="0" shrinkToFit="false"/>
    </xf>
    <xf numFmtId="164" fontId="5" fillId="13" borderId="0" applyFont="true" applyBorder="false" applyAlignment="true" applyProtection="false">
      <alignment horizontal="general" vertical="center" textRotation="0" wrapText="false" indent="0" shrinkToFit="false"/>
    </xf>
    <xf numFmtId="164" fontId="5" fillId="13" borderId="0" applyFont="true" applyBorder="false" applyAlignment="true" applyProtection="false">
      <alignment horizontal="general" vertical="center" textRotation="0" wrapText="false" indent="0" shrinkToFit="false"/>
    </xf>
    <xf numFmtId="164" fontId="5" fillId="14" borderId="0" applyFont="true" applyBorder="false" applyAlignment="true" applyProtection="false">
      <alignment horizontal="general" vertical="center" textRotation="0" wrapText="false" indent="0" shrinkToFit="false"/>
    </xf>
    <xf numFmtId="164" fontId="5" fillId="14" borderId="0" applyFont="true" applyBorder="false" applyAlignment="true" applyProtection="false">
      <alignment horizontal="general" vertical="center" textRotation="0" wrapText="false" indent="0" shrinkToFit="false"/>
    </xf>
    <xf numFmtId="164" fontId="5" fillId="15" borderId="0" applyFont="true" applyBorder="false" applyAlignment="true" applyProtection="false">
      <alignment horizontal="general" vertical="center" textRotation="0" wrapText="false" indent="0" shrinkToFit="false"/>
    </xf>
    <xf numFmtId="164" fontId="5" fillId="15" borderId="0" applyFont="true" applyBorder="false" applyAlignment="true" applyProtection="false">
      <alignment horizontal="general" vertical="center" textRotation="0" wrapText="false" indent="0" shrinkToFit="false"/>
    </xf>
    <xf numFmtId="164" fontId="6" fillId="16" borderId="0" applyFont="true" applyBorder="false" applyAlignment="true" applyProtection="false">
      <alignment horizontal="general" vertical="center" textRotation="0" wrapText="false" indent="0" shrinkToFit="false"/>
    </xf>
    <xf numFmtId="164" fontId="6" fillId="16" borderId="0" applyFont="true" applyBorder="false" applyAlignment="true" applyProtection="false">
      <alignment horizontal="general" vertical="center" textRotation="0" wrapText="false" indent="0" shrinkToFit="false"/>
    </xf>
    <xf numFmtId="164" fontId="5" fillId="17" borderId="0" applyFont="true" applyBorder="false" applyAlignment="true" applyProtection="false">
      <alignment horizontal="general" vertical="center" textRotation="0" wrapText="false" indent="0" shrinkToFit="false"/>
    </xf>
    <xf numFmtId="164" fontId="5" fillId="17" borderId="0" applyFont="true" applyBorder="false" applyAlignment="true" applyProtection="false">
      <alignment horizontal="general" vertical="center" textRotation="0" wrapText="false" indent="0" shrinkToFit="false"/>
    </xf>
    <xf numFmtId="164" fontId="5" fillId="18" borderId="0" applyFont="true" applyBorder="false" applyAlignment="true" applyProtection="false">
      <alignment horizontal="general" vertical="center" textRotation="0" wrapText="false" indent="0" shrinkToFit="false"/>
    </xf>
    <xf numFmtId="164" fontId="5" fillId="18" borderId="0" applyFont="true" applyBorder="false" applyAlignment="true" applyProtection="false">
      <alignment horizontal="general" vertical="center" textRotation="0" wrapText="false" indent="0" shrinkToFit="false"/>
    </xf>
    <xf numFmtId="164" fontId="5" fillId="19" borderId="0" applyFont="true" applyBorder="false" applyAlignment="true" applyProtection="false">
      <alignment horizontal="general" vertical="center" textRotation="0" wrapText="false" indent="0" shrinkToFit="false"/>
    </xf>
    <xf numFmtId="164" fontId="5" fillId="19" borderId="0" applyFont="true" applyBorder="false" applyAlignment="true" applyProtection="false">
      <alignment horizontal="general" vertical="center" textRotation="0" wrapText="false" indent="0" shrinkToFit="false"/>
    </xf>
    <xf numFmtId="164" fontId="5" fillId="13" borderId="0" applyFont="true" applyBorder="false" applyAlignment="true" applyProtection="false">
      <alignment horizontal="general" vertical="center" textRotation="0" wrapText="false" indent="0" shrinkToFit="false"/>
    </xf>
    <xf numFmtId="164" fontId="5" fillId="13" borderId="0" applyFont="true" applyBorder="false" applyAlignment="true" applyProtection="false">
      <alignment horizontal="general" vertical="center" textRotation="0" wrapText="false" indent="0" shrinkToFit="false"/>
    </xf>
    <xf numFmtId="164" fontId="5" fillId="14" borderId="0" applyFont="true" applyBorder="false" applyAlignment="true" applyProtection="false">
      <alignment horizontal="general" vertical="center" textRotation="0" wrapText="false" indent="0" shrinkToFit="false"/>
    </xf>
    <xf numFmtId="164" fontId="5" fillId="14" borderId="0" applyFont="true" applyBorder="false" applyAlignment="true" applyProtection="false">
      <alignment horizontal="general" vertical="center" textRotation="0" wrapText="false" indent="0" shrinkToFit="false"/>
    </xf>
    <xf numFmtId="164" fontId="5" fillId="20" borderId="0" applyFont="true" applyBorder="false" applyAlignment="true" applyProtection="false">
      <alignment horizontal="general" vertical="center" textRotation="0" wrapText="false" indent="0" shrinkToFit="false"/>
    </xf>
    <xf numFmtId="164" fontId="5" fillId="20" borderId="0" applyFont="true" applyBorder="false" applyAlignment="true" applyProtection="false">
      <alignment horizontal="general" vertical="center" textRotation="0" wrapText="false" indent="0" shrinkToFit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8" fillId="21" borderId="1" applyFont="true" applyBorder="true" applyAlignment="true" applyProtection="false">
      <alignment horizontal="general" vertical="center" textRotation="0" wrapText="false" indent="0" shrinkToFit="false"/>
    </xf>
    <xf numFmtId="164" fontId="8" fillId="21" borderId="1" applyFont="true" applyBorder="true" applyAlignment="true" applyProtection="false">
      <alignment horizontal="general" vertical="center" textRotation="0" wrapText="false" indent="0" shrinkToFit="false"/>
    </xf>
    <xf numFmtId="164" fontId="9" fillId="0" borderId="0" applyFont="true" applyBorder="false" applyAlignment="true" applyProtection="false">
      <alignment horizontal="general" vertical="center" textRotation="0" wrapText="false" indent="0" shrinkToFit="false"/>
    </xf>
    <xf numFmtId="164" fontId="9" fillId="0" borderId="0" applyFont="true" applyBorder="false" applyAlignment="true" applyProtection="false">
      <alignment horizontal="general" vertical="center" textRotation="0" wrapText="false" indent="0" shrinkToFit="false"/>
    </xf>
    <xf numFmtId="164" fontId="10" fillId="22" borderId="2" applyFont="true" applyBorder="true" applyAlignment="true" applyProtection="false">
      <alignment horizontal="general" vertical="center" textRotation="0" wrapText="false" indent="0" shrinkToFit="false"/>
    </xf>
    <xf numFmtId="164" fontId="10" fillId="22" borderId="2" applyFont="true" applyBorder="true" applyAlignment="true" applyProtection="false">
      <alignment horizontal="general" vertical="center" textRotation="0" wrapText="false" indent="0" shrinkToFit="false"/>
    </xf>
    <xf numFmtId="164" fontId="11" fillId="0" borderId="3" applyFont="true" applyBorder="true" applyAlignment="true" applyProtection="false">
      <alignment horizontal="general" vertical="center" textRotation="0" wrapText="false" indent="0" shrinkToFit="false"/>
    </xf>
    <xf numFmtId="164" fontId="11" fillId="0" borderId="3" applyFont="true" applyBorder="true" applyAlignment="true" applyProtection="false">
      <alignment horizontal="general" vertical="center" textRotation="0" wrapText="false" indent="0" shrinkToFit="false"/>
    </xf>
    <xf numFmtId="164" fontId="12" fillId="7" borderId="4" applyFont="true" applyBorder="true" applyAlignment="true" applyProtection="false">
      <alignment horizontal="general" vertical="center" textRotation="0" wrapText="false" indent="0" shrinkToFit="false"/>
    </xf>
    <xf numFmtId="164" fontId="12" fillId="7" borderId="4" applyFont="true" applyBorder="true" applyAlignment="true" applyProtection="false">
      <alignment horizontal="general" vertical="center" textRotation="0" wrapText="false" indent="0" shrinkToFit="false"/>
    </xf>
    <xf numFmtId="164" fontId="13" fillId="23" borderId="5" applyFont="true" applyBorder="true" applyAlignment="true" applyProtection="false">
      <alignment horizontal="general" vertical="center" textRotation="0" wrapText="false" indent="0" shrinkToFit="false"/>
    </xf>
    <xf numFmtId="164" fontId="13" fillId="23" borderId="5" applyFont="true" applyBorder="true" applyAlignment="true" applyProtection="false">
      <alignment horizontal="general" vertical="center" textRotation="0" wrapText="false" indent="0" shrinkToFit="false"/>
    </xf>
    <xf numFmtId="164" fontId="14" fillId="3" borderId="0" applyFont="true" applyBorder="false" applyAlignment="true" applyProtection="false">
      <alignment horizontal="general" vertical="center" textRotation="0" wrapText="false" indent="0" shrinkToFit="false"/>
    </xf>
    <xf numFmtId="164" fontId="14" fillId="3" borderId="0" applyFont="true" applyBorder="false" applyAlignment="true" applyProtection="false">
      <alignment horizontal="general" vertical="center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0" applyFont="true" applyBorder="false" applyAlignment="true" applyProtection="false">
      <alignment horizontal="general" vertical="center" textRotation="0" wrapText="false" indent="0" shrinkToFit="false"/>
    </xf>
    <xf numFmtId="164" fontId="15" fillId="4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17" fillId="0" borderId="6" applyFont="true" applyBorder="true" applyAlignment="true" applyProtection="false">
      <alignment horizontal="general" vertical="center" textRotation="0" wrapText="false" indent="0" shrinkToFit="false"/>
    </xf>
    <xf numFmtId="164" fontId="17" fillId="0" borderId="6" applyFont="true" applyBorder="true" applyAlignment="true" applyProtection="false">
      <alignment horizontal="general" vertical="center" textRotation="0" wrapText="false" indent="0" shrinkToFit="false"/>
    </xf>
    <xf numFmtId="164" fontId="18" fillId="0" borderId="7" applyFont="true" applyBorder="true" applyAlignment="true" applyProtection="false">
      <alignment horizontal="general" vertical="center" textRotation="0" wrapText="false" indent="0" shrinkToFit="false"/>
    </xf>
    <xf numFmtId="164" fontId="18" fillId="0" borderId="7" applyFont="true" applyBorder="true" applyAlignment="true" applyProtection="false">
      <alignment horizontal="general" vertical="center" textRotation="0" wrapText="false" indent="0" shrinkToFit="false"/>
    </xf>
    <xf numFmtId="164" fontId="19" fillId="0" borderId="8" applyFont="true" applyBorder="true" applyAlignment="true" applyProtection="false">
      <alignment horizontal="general" vertical="center" textRotation="0" wrapText="false" indent="0" shrinkToFit="false"/>
    </xf>
    <xf numFmtId="164" fontId="19" fillId="0" borderId="8" applyFont="true" applyBorder="true" applyAlignment="true" applyProtection="false">
      <alignment horizontal="general" vertical="center" textRotation="0" wrapText="false" indent="0" shrinkToFit="false"/>
    </xf>
    <xf numFmtId="164" fontId="19" fillId="0" borderId="0" applyFont="true" applyBorder="false" applyAlignment="true" applyProtection="false">
      <alignment horizontal="general" vertical="center" textRotation="0" wrapText="false" indent="0" shrinkToFit="false"/>
    </xf>
    <xf numFmtId="164" fontId="19" fillId="0" borderId="0" applyFont="true" applyBorder="false" applyAlignment="true" applyProtection="false">
      <alignment horizontal="general" vertical="center" textRotation="0" wrapText="false" indent="0" shrinkToFit="false"/>
    </xf>
    <xf numFmtId="164" fontId="20" fillId="23" borderId="4" applyFont="true" applyBorder="true" applyAlignment="true" applyProtection="false">
      <alignment horizontal="general" vertical="center" textRotation="0" wrapText="false" indent="0" shrinkToFit="false"/>
    </xf>
    <xf numFmtId="164" fontId="20" fillId="23" borderId="4" applyFont="true" applyBorder="true" applyAlignment="true" applyProtection="false">
      <alignment horizontal="general" vertical="center" textRotation="0" wrapText="false" indent="0" shrinkToFit="false"/>
    </xf>
    <xf numFmtId="164" fontId="21" fillId="0" borderId="0" applyFont="true" applyBorder="false" applyAlignment="true" applyProtection="false">
      <alignment horizontal="general" vertical="center" textRotation="0" wrapText="false" indent="0" shrinkToFit="false"/>
    </xf>
    <xf numFmtId="164" fontId="21" fillId="0" borderId="0" applyFont="true" applyBorder="false" applyAlignment="true" applyProtection="false">
      <alignment horizontal="general" vertical="center" textRotation="0" wrapText="false" indent="0" shrinkToFit="false"/>
    </xf>
    <xf numFmtId="164" fontId="22" fillId="0" borderId="0" applyFont="true" applyBorder="false" applyAlignment="true" applyProtection="false">
      <alignment horizontal="general" vertical="center" textRotation="0" wrapText="false" indent="0" shrinkToFit="false"/>
    </xf>
    <xf numFmtId="164" fontId="22" fillId="0" borderId="0" applyFont="true" applyBorder="false" applyAlignment="true" applyProtection="false">
      <alignment horizontal="general" vertical="center" textRotation="0" wrapText="false" indent="0" shrinkToFit="false"/>
    </xf>
    <xf numFmtId="164" fontId="23" fillId="0" borderId="9" applyFont="true" applyBorder="true" applyAlignment="true" applyProtection="false">
      <alignment horizontal="general" vertical="center" textRotation="0" wrapText="false" indent="0" shrinkToFit="false"/>
    </xf>
    <xf numFmtId="164" fontId="23" fillId="0" borderId="9" applyFont="true" applyBorder="true" applyAlignment="true" applyProtection="false">
      <alignment horizontal="general" vertical="center" textRotation="0" wrapText="false" indent="0" shrinkToFit="false"/>
    </xf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6" fillId="0" borderId="0" xfId="8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0" xfId="8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6" fillId="0" borderId="0" xfId="8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26" fillId="0" borderId="0" xfId="8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26" fillId="0" borderId="0" xfId="86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9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20% - アクセント 1" xfId="20" builtinId="53" customBuiltin="true"/>
    <cellStyle name="20% - アクセント 1_過去の選挙における投票率(HP掲載用)２" xfId="21" builtinId="53" customBuiltin="true"/>
    <cellStyle name="20% - アクセント 2" xfId="22" builtinId="53" customBuiltin="true"/>
    <cellStyle name="20% - アクセント 2_過去の選挙における投票率(HP掲載用)２" xfId="23" builtinId="53" customBuiltin="true"/>
    <cellStyle name="20% - アクセント 3" xfId="24" builtinId="53" customBuiltin="true"/>
    <cellStyle name="20% - アクセント 3_過去の選挙における投票率(HP掲載用)２" xfId="25" builtinId="53" customBuiltin="true"/>
    <cellStyle name="20% - アクセント 4" xfId="26" builtinId="53" customBuiltin="true"/>
    <cellStyle name="20% - アクセント 4_過去の選挙における投票率(HP掲載用)２" xfId="27" builtinId="53" customBuiltin="true"/>
    <cellStyle name="20% - アクセント 5" xfId="28" builtinId="53" customBuiltin="true"/>
    <cellStyle name="20% - アクセント 5_過去の選挙における投票率(HP掲載用)２" xfId="29" builtinId="53" customBuiltin="true"/>
    <cellStyle name="20% - アクセント 6" xfId="30" builtinId="53" customBuiltin="true"/>
    <cellStyle name="20% - アクセント 6_過去の選挙における投票率(HP掲載用)２" xfId="31" builtinId="53" customBuiltin="true"/>
    <cellStyle name="40% - アクセント 1" xfId="32" builtinId="53" customBuiltin="true"/>
    <cellStyle name="40% - アクセント 1_過去の選挙における投票率(HP掲載用)２" xfId="33" builtinId="53" customBuiltin="true"/>
    <cellStyle name="40% - アクセント 2" xfId="34" builtinId="53" customBuiltin="true"/>
    <cellStyle name="40% - アクセント 2_過去の選挙における投票率(HP掲載用)２" xfId="35" builtinId="53" customBuiltin="true"/>
    <cellStyle name="40% - アクセント 3" xfId="36" builtinId="53" customBuiltin="true"/>
    <cellStyle name="40% - アクセント 3_過去の選挙における投票率(HP掲載用)２" xfId="37" builtinId="53" customBuiltin="true"/>
    <cellStyle name="40% - アクセント 4" xfId="38" builtinId="53" customBuiltin="true"/>
    <cellStyle name="40% - アクセント 4_過去の選挙における投票率(HP掲載用)２" xfId="39" builtinId="53" customBuiltin="true"/>
    <cellStyle name="40% - アクセント 5" xfId="40" builtinId="53" customBuiltin="true"/>
    <cellStyle name="40% - アクセント 5_過去の選挙における投票率(HP掲載用)２" xfId="41" builtinId="53" customBuiltin="true"/>
    <cellStyle name="40% - アクセント 6" xfId="42" builtinId="53" customBuiltin="true"/>
    <cellStyle name="40% - アクセント 6_過去の選挙における投票率(HP掲載用)２" xfId="43" builtinId="53" customBuiltin="true"/>
    <cellStyle name="60% - アクセント 1" xfId="44" builtinId="53" customBuiltin="true"/>
    <cellStyle name="60% - アクセント 1_過去の選挙における投票率(HP掲載用)２" xfId="45" builtinId="53" customBuiltin="true"/>
    <cellStyle name="60% - アクセント 2" xfId="46" builtinId="53" customBuiltin="true"/>
    <cellStyle name="60% - アクセント 2_過去の選挙における投票率(HP掲載用)２" xfId="47" builtinId="53" customBuiltin="true"/>
    <cellStyle name="60% - アクセント 3" xfId="48" builtinId="53" customBuiltin="true"/>
    <cellStyle name="60% - アクセント 3_過去の選挙における投票率(HP掲載用)２" xfId="49" builtinId="53" customBuiltin="true"/>
    <cellStyle name="60% - アクセント 4" xfId="50" builtinId="53" customBuiltin="true"/>
    <cellStyle name="60% - アクセント 4_過去の選挙における投票率(HP掲載用)２" xfId="51" builtinId="53" customBuiltin="true"/>
    <cellStyle name="60% - アクセント 5" xfId="52" builtinId="53" customBuiltin="true"/>
    <cellStyle name="60% - アクセント 5_過去の選挙における投票率(HP掲載用)２" xfId="53" builtinId="53" customBuiltin="true"/>
    <cellStyle name="60% - アクセント 6" xfId="54" builtinId="53" customBuiltin="true"/>
    <cellStyle name="60% - アクセント 6_過去の選挙における投票率(HP掲載用)２" xfId="55" builtinId="53" customBuiltin="true"/>
    <cellStyle name="どちらでもない" xfId="56" builtinId="53" customBuiltin="true"/>
    <cellStyle name="どちらでもない_過去の選挙における投票率(HP掲載用)２" xfId="57" builtinId="53" customBuiltin="true"/>
    <cellStyle name="アクセント 1" xfId="58" builtinId="53" customBuiltin="true"/>
    <cellStyle name="アクセント 1_過去の選挙における投票率(HP掲載用)２" xfId="59" builtinId="53" customBuiltin="true"/>
    <cellStyle name="アクセント 2" xfId="60" builtinId="53" customBuiltin="true"/>
    <cellStyle name="アクセント 2_過去の選挙における投票率(HP掲載用)２" xfId="61" builtinId="53" customBuiltin="true"/>
    <cellStyle name="アクセント 3" xfId="62" builtinId="53" customBuiltin="true"/>
    <cellStyle name="アクセント 3_過去の選挙における投票率(HP掲載用)２" xfId="63" builtinId="53" customBuiltin="true"/>
    <cellStyle name="アクセント 4" xfId="64" builtinId="53" customBuiltin="true"/>
    <cellStyle name="アクセント 4_過去の選挙における投票率(HP掲載用)２" xfId="65" builtinId="53" customBuiltin="true"/>
    <cellStyle name="アクセント 5" xfId="66" builtinId="53" customBuiltin="true"/>
    <cellStyle name="アクセント 5_過去の選挙における投票率(HP掲載用)２" xfId="67" builtinId="53" customBuiltin="true"/>
    <cellStyle name="アクセント 6" xfId="68" builtinId="53" customBuiltin="true"/>
    <cellStyle name="アクセント 6_過去の選挙における投票率(HP掲載用)２" xfId="69" builtinId="53" customBuiltin="true"/>
    <cellStyle name="タイトル" xfId="70" builtinId="53" customBuiltin="true"/>
    <cellStyle name="タイトル_過去の選挙における投票率(HP掲載用)２" xfId="71" builtinId="53" customBuiltin="true"/>
    <cellStyle name="チェック セル" xfId="72" builtinId="53" customBuiltin="true"/>
    <cellStyle name="チェック セル_過去の選挙における投票率(HP掲載用)２" xfId="73" builtinId="53" customBuiltin="true"/>
    <cellStyle name="ハイパーリンク" xfId="74" builtinId="53" customBuiltin="true"/>
    <cellStyle name="ハイパーリンク_過去の選挙における投票率(HP掲載用)２" xfId="75" builtinId="53" customBuiltin="true"/>
    <cellStyle name="メモ" xfId="76" builtinId="53" customBuiltin="true"/>
    <cellStyle name="メモ_過去の選挙における投票率(HP掲載用)２" xfId="77" builtinId="53" customBuiltin="true"/>
    <cellStyle name="リンク セル" xfId="78" builtinId="53" customBuiltin="true"/>
    <cellStyle name="リンク セル_過去の選挙における投票率(HP掲載用)２" xfId="79" builtinId="53" customBuiltin="true"/>
    <cellStyle name="入力" xfId="80" builtinId="53" customBuiltin="true"/>
    <cellStyle name="入力_過去の選挙における投票率(HP掲載用)２" xfId="81" builtinId="53" customBuiltin="true"/>
    <cellStyle name="出力" xfId="82" builtinId="53" customBuiltin="true"/>
    <cellStyle name="出力_過去の選挙における投票率(HP掲載用)２" xfId="83" builtinId="53" customBuiltin="true"/>
    <cellStyle name="悪い" xfId="84" builtinId="53" customBuiltin="true"/>
    <cellStyle name="悪い_過去の選挙における投票率(HP掲載用)２" xfId="85" builtinId="53" customBuiltin="true"/>
    <cellStyle name="標準_過去の選挙における投票率(HP掲載用)２" xfId="86" builtinId="53" customBuiltin="true"/>
    <cellStyle name="標準_過去の選挙における投票率(HP掲載用)２_1" xfId="87" builtinId="53" customBuiltin="true"/>
    <cellStyle name="標準_過去の選挙における投票率(HP掲載用)２_2" xfId="88" builtinId="53" customBuiltin="true"/>
    <cellStyle name="標準_過去の選挙における投票率(HP掲載用)２_3" xfId="89" builtinId="53" customBuiltin="true"/>
    <cellStyle name="良い" xfId="90" builtinId="53" customBuiltin="true"/>
    <cellStyle name="良い_過去の選挙における投票率(HP掲載用)２" xfId="91" builtinId="53" customBuiltin="true"/>
    <cellStyle name="表示済みのハイパーリンク" xfId="92" builtinId="53" customBuiltin="true"/>
    <cellStyle name="表示済みのハイパーリンク_過去の選挙における投票率(HP掲載用)２" xfId="93" builtinId="53" customBuiltin="true"/>
    <cellStyle name="見出し 1" xfId="94" builtinId="53" customBuiltin="true"/>
    <cellStyle name="見出し 1_過去の選挙における投票率(HP掲載用)２" xfId="95" builtinId="53" customBuiltin="true"/>
    <cellStyle name="見出し 2" xfId="96" builtinId="53" customBuiltin="true"/>
    <cellStyle name="見出し 2_過去の選挙における投票率(HP掲載用)２" xfId="97" builtinId="53" customBuiltin="true"/>
    <cellStyle name="見出し 3" xfId="98" builtinId="53" customBuiltin="true"/>
    <cellStyle name="見出し 3_過去の選挙における投票率(HP掲載用)２" xfId="99" builtinId="53" customBuiltin="true"/>
    <cellStyle name="見出し 4" xfId="100" builtinId="53" customBuiltin="true"/>
    <cellStyle name="見出し 4_過去の選挙における投票率(HP掲載用)２" xfId="101" builtinId="53" customBuiltin="true"/>
    <cellStyle name="計算" xfId="102" builtinId="53" customBuiltin="true"/>
    <cellStyle name="計算_過去の選挙における投票率(HP掲載用)２" xfId="103" builtinId="53" customBuiltin="true"/>
    <cellStyle name="説明文" xfId="104" builtinId="53" customBuiltin="true"/>
    <cellStyle name="説明文_過去の選挙における投票率(HP掲載用)２" xfId="105" builtinId="53" customBuiltin="true"/>
    <cellStyle name="警告文" xfId="106" builtinId="53" customBuiltin="true"/>
    <cellStyle name="警告文_過去の選挙における投票率(HP掲載用)２" xfId="107" builtinId="53" customBuiltin="true"/>
    <cellStyle name="集計" xfId="108" builtinId="53" customBuiltin="true"/>
    <cellStyle name="集計_過去の選挙における投票率(HP掲載用)２" xfId="109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ＭＳ Ｐゴシック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ＭＳ Ｐゴシック"/>
              </a:rPr>
              <a:t>投票率の推移</a:t>
            </a:r>
          </a:p>
        </c:rich>
      </c:tx>
      <c:layout>
        <c:manualLayout>
          <c:xMode val="edge"/>
          <c:yMode val="edge"/>
          <c:x val="0.415991170986033"/>
          <c:y val="0.007731192387749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46485519655973"/>
          <c:y val="0.0939637228664883"/>
          <c:w val="0.923050576549835"/>
          <c:h val="0.694855783526613"/>
        </c:manualLayout>
      </c:layout>
      <c:lineChart>
        <c:grouping val="standard"/>
        <c:varyColors val="0"/>
        <c:ser>
          <c:idx val="0"/>
          <c:order val="0"/>
          <c:tx>
            <c:strRef>
              <c:f>参議院!$B$1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666699"/>
            </a:solidFill>
            <a:ln w="25560">
              <a:solidFill>
                <a:srgbClr val="666699"/>
              </a:solidFill>
              <a:round/>
            </a:ln>
          </c:spPr>
          <c:marker>
            <c:symbol val="square"/>
            <c:size val="5"/>
            <c:spPr>
              <a:solidFill>
                <a:srgbClr val="666699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参議院!$A$2:$A$13</c:f>
              <c:strCache>
                <c:ptCount val="12"/>
                <c:pt idx="0">
                  <c:v>昭和61年７月６日</c:v>
                </c:pt>
                <c:pt idx="1">
                  <c:v>平成元年７月23日</c:v>
                </c:pt>
                <c:pt idx="2">
                  <c:v>平成４年７月26日</c:v>
                </c:pt>
                <c:pt idx="3">
                  <c:v>平成７年７月23日</c:v>
                </c:pt>
                <c:pt idx="4">
                  <c:v>平成10年７月12日</c:v>
                </c:pt>
                <c:pt idx="5">
                  <c:v>平成13年７月29日</c:v>
                </c:pt>
                <c:pt idx="6">
                  <c:v>平成16年７月11日</c:v>
                </c:pt>
                <c:pt idx="7">
                  <c:v>平成19年７月29日</c:v>
                </c:pt>
                <c:pt idx="8">
                  <c:v>平成22年７月11日</c:v>
                </c:pt>
                <c:pt idx="9">
                  <c:v>平成25年７月21日</c:v>
                </c:pt>
                <c:pt idx="10">
                  <c:v>平成28年7月10日</c:v>
                </c:pt>
                <c:pt idx="11">
                  <c:v>令和元年7月21日</c:v>
                </c:pt>
              </c:strCache>
            </c:strRef>
          </c:cat>
          <c:val>
            <c:numRef>
              <c:f>参議院!$B$2:$B$13</c:f>
              <c:numCache>
                <c:formatCode>General</c:formatCode>
                <c:ptCount val="12"/>
                <c:pt idx="0">
                  <c:v>84.18</c:v>
                </c:pt>
                <c:pt idx="1">
                  <c:v>78.49</c:v>
                </c:pt>
                <c:pt idx="2">
                  <c:v>65.89</c:v>
                </c:pt>
                <c:pt idx="3">
                  <c:v>45.52</c:v>
                </c:pt>
                <c:pt idx="4">
                  <c:v>65.26</c:v>
                </c:pt>
                <c:pt idx="5">
                  <c:v>61.71</c:v>
                </c:pt>
                <c:pt idx="6">
                  <c:v>65.88</c:v>
                </c:pt>
                <c:pt idx="7">
                  <c:v>56</c:v>
                </c:pt>
                <c:pt idx="8">
                  <c:v>56.37</c:v>
                </c:pt>
                <c:pt idx="9">
                  <c:v>48.52</c:v>
                </c:pt>
                <c:pt idx="10">
                  <c:v>50.37</c:v>
                </c:pt>
                <c:pt idx="11">
                  <c:v>41.32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参議院!$C$1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25560">
              <a:solidFill>
                <a:srgbClr val="993366"/>
              </a:solidFill>
              <a:round/>
            </a:ln>
          </c:spPr>
          <c:marker>
            <c:symbol val="square"/>
            <c:size val="5"/>
            <c:spPr>
              <a:solidFill>
                <a:srgbClr val="99336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参議院!$A$2:$A$13</c:f>
              <c:strCache>
                <c:ptCount val="12"/>
                <c:pt idx="0">
                  <c:v>昭和61年７月６日</c:v>
                </c:pt>
                <c:pt idx="1">
                  <c:v>平成元年７月23日</c:v>
                </c:pt>
                <c:pt idx="2">
                  <c:v>平成４年７月26日</c:v>
                </c:pt>
                <c:pt idx="3">
                  <c:v>平成７年７月23日</c:v>
                </c:pt>
                <c:pt idx="4">
                  <c:v>平成10年７月12日</c:v>
                </c:pt>
                <c:pt idx="5">
                  <c:v>平成13年７月29日</c:v>
                </c:pt>
                <c:pt idx="6">
                  <c:v>平成16年７月11日</c:v>
                </c:pt>
                <c:pt idx="7">
                  <c:v>平成19年７月29日</c:v>
                </c:pt>
                <c:pt idx="8">
                  <c:v>平成22年７月11日</c:v>
                </c:pt>
                <c:pt idx="9">
                  <c:v>平成25年７月21日</c:v>
                </c:pt>
                <c:pt idx="10">
                  <c:v>平成28年7月10日</c:v>
                </c:pt>
                <c:pt idx="11">
                  <c:v>令和元年7月21日</c:v>
                </c:pt>
              </c:strCache>
            </c:strRef>
          </c:cat>
          <c:val>
            <c:numRef>
              <c:f>参議院!$C$2:$C$13</c:f>
              <c:numCache>
                <c:formatCode>General</c:formatCode>
                <c:ptCount val="12"/>
                <c:pt idx="0">
                  <c:v>85.43</c:v>
                </c:pt>
                <c:pt idx="1">
                  <c:v>79.79</c:v>
                </c:pt>
                <c:pt idx="2">
                  <c:v>68.01</c:v>
                </c:pt>
                <c:pt idx="3">
                  <c:v>44.01</c:v>
                </c:pt>
                <c:pt idx="4">
                  <c:v>66.9</c:v>
                </c:pt>
                <c:pt idx="5">
                  <c:v>62.62</c:v>
                </c:pt>
                <c:pt idx="6">
                  <c:v>66.89</c:v>
                </c:pt>
                <c:pt idx="7">
                  <c:v>54.38</c:v>
                </c:pt>
                <c:pt idx="8">
                  <c:v>55.36</c:v>
                </c:pt>
                <c:pt idx="9">
                  <c:v>46.85</c:v>
                </c:pt>
                <c:pt idx="10">
                  <c:v>48.63</c:v>
                </c:pt>
                <c:pt idx="11">
                  <c:v>40.08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参議院!$D$1</c:f>
              <c:strCache>
                <c:ptCount val="1"/>
                <c:pt idx="0">
                  <c:v>計</c:v>
                </c:pt>
              </c:strCache>
            </c:strRef>
          </c:tx>
          <c:spPr>
            <a:solidFill>
              <a:srgbClr val="99cc00"/>
            </a:solidFill>
            <a:ln w="25560">
              <a:solidFill>
                <a:srgbClr val="99cc00"/>
              </a:solidFill>
              <a:round/>
            </a:ln>
          </c:spPr>
          <c:marker>
            <c:symbol val="square"/>
            <c:size val="5"/>
            <c:spPr>
              <a:solidFill>
                <a:srgbClr val="99cc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参議院!$A$2:$A$13</c:f>
              <c:strCache>
                <c:ptCount val="12"/>
                <c:pt idx="0">
                  <c:v>昭和61年７月６日</c:v>
                </c:pt>
                <c:pt idx="1">
                  <c:v>平成元年７月23日</c:v>
                </c:pt>
                <c:pt idx="2">
                  <c:v>平成４年７月26日</c:v>
                </c:pt>
                <c:pt idx="3">
                  <c:v>平成７年７月23日</c:v>
                </c:pt>
                <c:pt idx="4">
                  <c:v>平成10年７月12日</c:v>
                </c:pt>
                <c:pt idx="5">
                  <c:v>平成13年７月29日</c:v>
                </c:pt>
                <c:pt idx="6">
                  <c:v>平成16年７月11日</c:v>
                </c:pt>
                <c:pt idx="7">
                  <c:v>平成19年７月29日</c:v>
                </c:pt>
                <c:pt idx="8">
                  <c:v>平成22年７月11日</c:v>
                </c:pt>
                <c:pt idx="9">
                  <c:v>平成25年７月21日</c:v>
                </c:pt>
                <c:pt idx="10">
                  <c:v>平成28年7月10日</c:v>
                </c:pt>
                <c:pt idx="11">
                  <c:v>令和元年7月21日</c:v>
                </c:pt>
              </c:strCache>
            </c:strRef>
          </c:cat>
          <c:val>
            <c:numRef>
              <c:f>参議院!$D$2:$D$13</c:f>
              <c:numCache>
                <c:formatCode>General</c:formatCode>
                <c:ptCount val="12"/>
                <c:pt idx="0">
                  <c:v>84.84</c:v>
                </c:pt>
                <c:pt idx="1">
                  <c:v>79.18</c:v>
                </c:pt>
                <c:pt idx="2">
                  <c:v>67.02</c:v>
                </c:pt>
                <c:pt idx="3">
                  <c:v>44.71</c:v>
                </c:pt>
                <c:pt idx="4">
                  <c:v>66.13</c:v>
                </c:pt>
                <c:pt idx="5">
                  <c:v>62.19</c:v>
                </c:pt>
                <c:pt idx="6">
                  <c:v>66.41</c:v>
                </c:pt>
                <c:pt idx="7">
                  <c:v>55.14</c:v>
                </c:pt>
                <c:pt idx="8">
                  <c:v>55.83</c:v>
                </c:pt>
                <c:pt idx="9">
                  <c:v>47.63</c:v>
                </c:pt>
                <c:pt idx="10">
                  <c:v>49.44</c:v>
                </c:pt>
                <c:pt idx="11">
                  <c:v>40.66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参議院!$E$1</c:f>
              <c:strCache>
                <c:ptCount val="1"/>
                <c:pt idx="0">
                  <c:v>県</c:v>
                </c:pt>
              </c:strCache>
            </c:strRef>
          </c:tx>
          <c:spPr>
            <a:solidFill>
              <a:srgbClr val="666699"/>
            </a:solidFill>
            <a:ln w="25560">
              <a:solidFill>
                <a:srgbClr val="666699"/>
              </a:solidFill>
              <a:round/>
            </a:ln>
          </c:spPr>
          <c:marker>
            <c:symbol val="square"/>
            <c:size val="5"/>
            <c:spPr>
              <a:solidFill>
                <a:srgbClr val="666699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参議院!$A$2:$A$13</c:f>
              <c:strCache>
                <c:ptCount val="12"/>
                <c:pt idx="0">
                  <c:v>昭和61年７月６日</c:v>
                </c:pt>
                <c:pt idx="1">
                  <c:v>平成元年７月23日</c:v>
                </c:pt>
                <c:pt idx="2">
                  <c:v>平成４年７月26日</c:v>
                </c:pt>
                <c:pt idx="3">
                  <c:v>平成７年７月23日</c:v>
                </c:pt>
                <c:pt idx="4">
                  <c:v>平成10年７月12日</c:v>
                </c:pt>
                <c:pt idx="5">
                  <c:v>平成13年７月29日</c:v>
                </c:pt>
                <c:pt idx="6">
                  <c:v>平成16年７月11日</c:v>
                </c:pt>
                <c:pt idx="7">
                  <c:v>平成19年７月29日</c:v>
                </c:pt>
                <c:pt idx="8">
                  <c:v>平成22年７月11日</c:v>
                </c:pt>
                <c:pt idx="9">
                  <c:v>平成25年７月21日</c:v>
                </c:pt>
                <c:pt idx="10">
                  <c:v>平成28年7月10日</c:v>
                </c:pt>
                <c:pt idx="11">
                  <c:v>令和元年7月21日</c:v>
                </c:pt>
              </c:strCache>
            </c:strRef>
          </c:cat>
          <c:val>
            <c:numRef>
              <c:f>参議院!$E$2:$E$13</c:f>
              <c:numCache>
                <c:formatCode>General</c:formatCode>
                <c:ptCount val="12"/>
                <c:pt idx="0">
                  <c:v>82.92</c:v>
                </c:pt>
                <c:pt idx="1">
                  <c:v>72.13</c:v>
                </c:pt>
                <c:pt idx="2">
                  <c:v>54.5</c:v>
                </c:pt>
                <c:pt idx="3">
                  <c:v>46.99</c:v>
                </c:pt>
                <c:pt idx="4">
                  <c:v>58.66</c:v>
                </c:pt>
                <c:pt idx="5">
                  <c:v>62.36</c:v>
                </c:pt>
                <c:pt idx="6">
                  <c:v>62.14</c:v>
                </c:pt>
                <c:pt idx="7">
                  <c:v>56.79</c:v>
                </c:pt>
                <c:pt idx="8">
                  <c:v>56.77</c:v>
                </c:pt>
                <c:pt idx="9">
                  <c:v>49.82</c:v>
                </c:pt>
                <c:pt idx="10">
                  <c:v>49.76</c:v>
                </c:pt>
                <c:pt idx="11">
                  <c:v>41.79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参議院!$F$1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33cccc"/>
            </a:solidFill>
            <a:ln w="25560">
              <a:solidFill>
                <a:srgbClr val="33cccc"/>
              </a:solidFill>
              <a:round/>
            </a:ln>
          </c:spPr>
          <c:marker>
            <c:symbol val="square"/>
            <c:size val="5"/>
            <c:spPr>
              <a:solidFill>
                <a:srgbClr val="33cccc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参議院!$A$2:$A$13</c:f>
              <c:strCache>
                <c:ptCount val="12"/>
                <c:pt idx="0">
                  <c:v>昭和61年７月６日</c:v>
                </c:pt>
                <c:pt idx="1">
                  <c:v>平成元年７月23日</c:v>
                </c:pt>
                <c:pt idx="2">
                  <c:v>平成４年７月26日</c:v>
                </c:pt>
                <c:pt idx="3">
                  <c:v>平成７年７月23日</c:v>
                </c:pt>
                <c:pt idx="4">
                  <c:v>平成10年７月12日</c:v>
                </c:pt>
                <c:pt idx="5">
                  <c:v>平成13年７月29日</c:v>
                </c:pt>
                <c:pt idx="6">
                  <c:v>平成16年７月11日</c:v>
                </c:pt>
                <c:pt idx="7">
                  <c:v>平成19年７月29日</c:v>
                </c:pt>
                <c:pt idx="8">
                  <c:v>平成22年７月11日</c:v>
                </c:pt>
                <c:pt idx="9">
                  <c:v>平成25年７月21日</c:v>
                </c:pt>
                <c:pt idx="10">
                  <c:v>平成28年7月10日</c:v>
                </c:pt>
                <c:pt idx="11">
                  <c:v>令和元年7月21日</c:v>
                </c:pt>
              </c:strCache>
            </c:strRef>
          </c:cat>
          <c:val>
            <c:numRef>
              <c:f>参議院!$F$2:$F$13</c:f>
              <c:numCache>
                <c:formatCode>General</c:formatCode>
                <c:ptCount val="12"/>
                <c:pt idx="0">
                  <c:v>71.36</c:v>
                </c:pt>
                <c:pt idx="1">
                  <c:v>65.02</c:v>
                </c:pt>
                <c:pt idx="2">
                  <c:v>50.72</c:v>
                </c:pt>
                <c:pt idx="3">
                  <c:v>44.52</c:v>
                </c:pt>
                <c:pt idx="4">
                  <c:v>58.84</c:v>
                </c:pt>
                <c:pt idx="5">
                  <c:v>56.44</c:v>
                </c:pt>
                <c:pt idx="6">
                  <c:v>56.57</c:v>
                </c:pt>
                <c:pt idx="7">
                  <c:v>58.64</c:v>
                </c:pt>
                <c:pt idx="8">
                  <c:v>57.92</c:v>
                </c:pt>
                <c:pt idx="9">
                  <c:v>52.61</c:v>
                </c:pt>
                <c:pt idx="10">
                  <c:v>54.7</c:v>
                </c:pt>
                <c:pt idx="11">
                  <c:v>48.8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35894942"/>
        <c:axId val="12962170"/>
      </c:lineChart>
      <c:catAx>
        <c:axId val="3589494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ＭＳ Ｐゴシック"/>
              </a:defRPr>
            </a:pPr>
          </a:p>
        </c:txPr>
        <c:crossAx val="12962170"/>
        <c:crosses val="autoZero"/>
        <c:auto val="1"/>
        <c:lblAlgn val="ctr"/>
        <c:lblOffset val="100"/>
      </c:catAx>
      <c:valAx>
        <c:axId val="12962170"/>
        <c:scaling>
          <c:orientation val="minMax"/>
          <c:max val="90"/>
          <c:min val="3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.0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ＭＳ Ｐゴシック"/>
              </a:defRPr>
            </a:pPr>
          </a:p>
        </c:txPr>
        <c:crossAx val="35894942"/>
        <c:crosses val="autoZero"/>
        <c:crossBetween val="midCat"/>
      </c:valAx>
      <c:spPr>
        <a:solidFill>
          <a:srgbClr val="ffffff"/>
        </a:solidFill>
        <a:ln w="9360">
          <a:noFill/>
        </a:ln>
      </c:spPr>
    </c:plotArea>
    <c:legend>
      <c:legendPos val="r"/>
      <c:layout>
        <c:manualLayout>
          <c:xMode val="edge"/>
          <c:yMode val="edge"/>
          <c:x val="0.355263157894737"/>
          <c:y val="0.941448382126348"/>
        </c:manualLayout>
      </c:layout>
      <c:overlay val="0"/>
      <c:spPr>
        <a:noFill/>
        <a:ln w="9360">
          <a:noFill/>
        </a:ln>
      </c:spPr>
    </c:legend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63360</xdr:rowOff>
    </xdr:from>
    <xdr:to>
      <xdr:col>15</xdr:col>
      <xdr:colOff>553680</xdr:colOff>
      <xdr:row>37</xdr:row>
      <xdr:rowOff>101880</xdr:rowOff>
    </xdr:to>
    <xdr:graphicFrame>
      <xdr:nvGraphicFramePr>
        <xdr:cNvPr id="0" name="グラフ 6"/>
        <xdr:cNvGraphicFramePr/>
      </xdr:nvGraphicFramePr>
      <xdr:xfrm>
        <a:off x="0" y="63360"/>
        <a:ext cx="9459360" cy="605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88" zoomScaleNormal="88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025" min="1" style="0" width="8.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RowHeight="14.25" outlineLevelRow="0" outlineLevelCol="0"/>
  <cols>
    <col collapsed="false" customWidth="true" hidden="false" outlineLevel="0" max="1" min="1" style="1" width="18.86"/>
    <col collapsed="false" customWidth="true" hidden="false" outlineLevel="0" max="1025" min="2" style="1" width="10.66"/>
  </cols>
  <sheetData>
    <row r="1" customFormat="false" ht="18" hidden="false" customHeight="true" outlineLevel="0" collapsed="false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customFormat="false" ht="18" hidden="false" customHeight="true" outlineLevel="0" collapsed="false">
      <c r="A2" s="3" t="s">
        <v>5</v>
      </c>
      <c r="B2" s="4" t="n">
        <v>84.18</v>
      </c>
      <c r="C2" s="4" t="n">
        <v>85.43</v>
      </c>
      <c r="D2" s="4" t="n">
        <v>84.84</v>
      </c>
      <c r="E2" s="4" t="n">
        <v>82.92</v>
      </c>
      <c r="F2" s="4" t="n">
        <v>71.36</v>
      </c>
    </row>
    <row r="3" customFormat="false" ht="18" hidden="false" customHeight="true" outlineLevel="0" collapsed="false">
      <c r="A3" s="3" t="s">
        <v>6</v>
      </c>
      <c r="B3" s="4" t="n">
        <v>78.49</v>
      </c>
      <c r="C3" s="4" t="n">
        <v>79.79</v>
      </c>
      <c r="D3" s="4" t="n">
        <v>79.18</v>
      </c>
      <c r="E3" s="4" t="n">
        <v>72.13</v>
      </c>
      <c r="F3" s="4" t="n">
        <v>65.02</v>
      </c>
    </row>
    <row r="4" customFormat="false" ht="18" hidden="false" customHeight="true" outlineLevel="0" collapsed="false">
      <c r="A4" s="3" t="s">
        <v>7</v>
      </c>
      <c r="B4" s="4" t="n">
        <v>65.89</v>
      </c>
      <c r="C4" s="4" t="n">
        <v>68.01</v>
      </c>
      <c r="D4" s="4" t="n">
        <v>67.02</v>
      </c>
      <c r="E4" s="4" t="n">
        <v>54.5</v>
      </c>
      <c r="F4" s="4" t="n">
        <v>50.72</v>
      </c>
    </row>
    <row r="5" customFormat="false" ht="18" hidden="false" customHeight="true" outlineLevel="0" collapsed="false">
      <c r="A5" s="3" t="s">
        <v>8</v>
      </c>
      <c r="B5" s="4" t="n">
        <v>45.52</v>
      </c>
      <c r="C5" s="4" t="n">
        <v>44.01</v>
      </c>
      <c r="D5" s="4" t="n">
        <v>44.71</v>
      </c>
      <c r="E5" s="4" t="n">
        <v>46.99</v>
      </c>
      <c r="F5" s="4" t="n">
        <v>44.52</v>
      </c>
    </row>
    <row r="6" customFormat="false" ht="18" hidden="false" customHeight="true" outlineLevel="0" collapsed="false">
      <c r="A6" s="3" t="s">
        <v>9</v>
      </c>
      <c r="B6" s="4" t="n">
        <v>65.26</v>
      </c>
      <c r="C6" s="4" t="n">
        <v>66.9</v>
      </c>
      <c r="D6" s="4" t="n">
        <v>66.13</v>
      </c>
      <c r="E6" s="4" t="n">
        <v>58.66</v>
      </c>
      <c r="F6" s="4" t="n">
        <v>58.84</v>
      </c>
    </row>
    <row r="7" customFormat="false" ht="18" hidden="false" customHeight="true" outlineLevel="0" collapsed="false">
      <c r="A7" s="3" t="s">
        <v>10</v>
      </c>
      <c r="B7" s="4" t="n">
        <v>61.71</v>
      </c>
      <c r="C7" s="4" t="n">
        <v>62.62</v>
      </c>
      <c r="D7" s="4" t="n">
        <v>62.19</v>
      </c>
      <c r="E7" s="4" t="n">
        <v>62.36</v>
      </c>
      <c r="F7" s="4" t="n">
        <v>56.44</v>
      </c>
    </row>
    <row r="8" customFormat="false" ht="18" hidden="false" customHeight="true" outlineLevel="0" collapsed="false">
      <c r="A8" s="3" t="s">
        <v>11</v>
      </c>
      <c r="B8" s="4" t="n">
        <v>65.88</v>
      </c>
      <c r="C8" s="4" t="n">
        <v>66.89</v>
      </c>
      <c r="D8" s="4" t="n">
        <v>66.41</v>
      </c>
      <c r="E8" s="4" t="n">
        <v>62.14</v>
      </c>
      <c r="F8" s="4" t="n">
        <v>56.57</v>
      </c>
    </row>
    <row r="9" customFormat="false" ht="18" hidden="false" customHeight="true" outlineLevel="0" collapsed="false">
      <c r="A9" s="3" t="s">
        <v>12</v>
      </c>
      <c r="B9" s="4" t="n">
        <v>56</v>
      </c>
      <c r="C9" s="4" t="n">
        <v>54.38</v>
      </c>
      <c r="D9" s="4" t="n">
        <v>55.14</v>
      </c>
      <c r="E9" s="4" t="n">
        <v>56.79</v>
      </c>
      <c r="F9" s="4" t="n">
        <v>58.64</v>
      </c>
    </row>
    <row r="10" customFormat="false" ht="18" hidden="false" customHeight="true" outlineLevel="0" collapsed="false">
      <c r="A10" s="3" t="s">
        <v>13</v>
      </c>
      <c r="B10" s="4" t="n">
        <v>56.37</v>
      </c>
      <c r="C10" s="4" t="n">
        <v>55.36</v>
      </c>
      <c r="D10" s="4" t="n">
        <v>55.83</v>
      </c>
      <c r="E10" s="4" t="n">
        <v>56.77</v>
      </c>
      <c r="F10" s="4" t="n">
        <v>57.92</v>
      </c>
    </row>
    <row r="11" customFormat="false" ht="18" hidden="false" customHeight="true" outlineLevel="0" collapsed="false">
      <c r="A11" s="3" t="s">
        <v>14</v>
      </c>
      <c r="B11" s="4" t="n">
        <v>48.52</v>
      </c>
      <c r="C11" s="4" t="n">
        <v>46.85</v>
      </c>
      <c r="D11" s="4" t="n">
        <v>47.63</v>
      </c>
      <c r="E11" s="4" t="n">
        <v>49.82</v>
      </c>
      <c r="F11" s="4" t="n">
        <v>52.61</v>
      </c>
    </row>
    <row r="12" customFormat="false" ht="18" hidden="false" customHeight="true" outlineLevel="0" collapsed="false">
      <c r="A12" s="1" t="s">
        <v>15</v>
      </c>
      <c r="B12" s="1" t="n">
        <v>50.37</v>
      </c>
      <c r="C12" s="1" t="n">
        <v>48.63</v>
      </c>
      <c r="D12" s="1" t="n">
        <v>49.44</v>
      </c>
      <c r="E12" s="1" t="n">
        <v>49.76</v>
      </c>
      <c r="F12" s="5" t="n">
        <v>54.7</v>
      </c>
    </row>
    <row r="13" customFormat="false" ht="18" hidden="false" customHeight="true" outlineLevel="0" collapsed="false">
      <c r="A13" s="1" t="s">
        <v>16</v>
      </c>
      <c r="B13" s="1" t="n">
        <v>41.32</v>
      </c>
      <c r="C13" s="1" t="n">
        <v>40.08</v>
      </c>
      <c r="D13" s="1" t="n">
        <v>40.66</v>
      </c>
      <c r="E13" s="1" t="n">
        <v>41.79</v>
      </c>
      <c r="F13" s="5" t="n">
        <v>48.8</v>
      </c>
    </row>
  </sheetData>
  <printOptions headings="false" gridLines="false" gridLinesSet="true" horizontalCentered="true" verticalCentered="false"/>
  <pageMargins left="0.511805555555555" right="0.511805555555555" top="0.511805555555555" bottom="0.511805555555555" header="0.511805555555555" footer="0.511805555555555"/>
  <pageSetup paperSize="9" scale="12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LibreOffice/5.2.7.2$Windows_x86 LibreOffice_project/2b7f1e640c46ceb28adf43ee075a6e8b8439ed10</Application>
  <Company>Toshiba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2015-08-04T07:46:15Z</dcterms:created>
  <dc:creator>saito</dc:creator>
  <dc:description/>
  <dc:language>ja-JP</dc:language>
  <cp:lastModifiedBy/>
  <dcterms:modified xsi:type="dcterms:W3CDTF">2020-06-22T10:53:55Z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1.4.12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astSavedDate">
    <vt:filetime>2015-08-04T07:46:15Z</vt:filetime>
  </property>
  <property fmtid="{D5CDD505-2E9C-101B-9397-08002B2CF9AE}" pid="7" name="LastSavedVersion">
    <vt:lpwstr>1.4.9.0</vt:lpwstr>
  </property>
  <property fmtid="{D5CDD505-2E9C-101B-9397-08002B2CF9AE}" pid="8" name="LinksUpToDate">
    <vt:bool>0</vt:bool>
  </property>
  <property fmtid="{D5CDD505-2E9C-101B-9397-08002B2CF9AE}" pid="9" name="ScaleCrop">
    <vt:bool>0</vt:bool>
  </property>
  <property fmtid="{D5CDD505-2E9C-101B-9397-08002B2CF9AE}" pid="10" name="ShareDoc">
    <vt:bool>0</vt:bool>
  </property>
</Properties>
</file>