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0" yWindow="2145" windowWidth="15480" windowHeight="6180" activeTab="0"/>
  </bookViews>
  <sheets>
    <sheet name="総括表" sheetId="1" r:id="rId1"/>
    <sheet name="①申請書" sheetId="2" r:id="rId2"/>
    <sheet name="②内容一覧表" sheetId="3" r:id="rId3"/>
    <sheet name="③役員一覧表" sheetId="4" r:id="rId4"/>
    <sheet name="④営業所" sheetId="5" r:id="rId5"/>
    <sheet name="⑤-1工事実績(土木)" sheetId="6" r:id="rId6"/>
    <sheet name="⑤-2工事実績(建築)" sheetId="7" r:id="rId7"/>
    <sheet name="⑤-3工事実績(電気)" sheetId="8" r:id="rId8"/>
    <sheet name="⑤-4工事実績(管)" sheetId="9" r:id="rId9"/>
    <sheet name="⑤-5工事実績(ほ装)" sheetId="10" r:id="rId10"/>
    <sheet name="⑤-6工事実績(と装・防水)" sheetId="11" r:id="rId11"/>
    <sheet name="⑤-7工事実績(造園)" sheetId="12" r:id="rId12"/>
    <sheet name="⑤-8工事実績(水道施設) " sheetId="13" r:id="rId13"/>
    <sheet name="⑤-9工事実績(とび・土工) " sheetId="14" r:id="rId14"/>
    <sheet name="⑤-10工事実績(解体工事) " sheetId="15" r:id="rId15"/>
    <sheet name="⑤-11工事実績(その他)" sheetId="16" r:id="rId16"/>
    <sheet name="⑥技術者" sheetId="17" r:id="rId17"/>
    <sheet name="⑦地域(報告書)" sheetId="18" r:id="rId18"/>
    <sheet name="⑧地域(確認書)" sheetId="19" r:id="rId19"/>
    <sheet name="⑨110番" sheetId="20" r:id="rId20"/>
    <sheet name="⑩地域(自社)" sheetId="21" r:id="rId21"/>
    <sheet name="⑪消防団" sheetId="22" r:id="rId22"/>
    <sheet name="⑫特別徴収" sheetId="23" r:id="rId23"/>
    <sheet name="⑬年間委任状" sheetId="24" r:id="rId24"/>
    <sheet name="⑭更生保護" sheetId="25" r:id="rId25"/>
    <sheet name="⑮営業所に関する届出書" sheetId="26" r:id="rId26"/>
    <sheet name="⑮-2 営業所に関する調書" sheetId="27" r:id="rId27"/>
    <sheet name="⑮-3従業員に関する調書" sheetId="28" r:id="rId28"/>
    <sheet name="⑮-4営業所に関する調書 " sheetId="29" r:id="rId29"/>
    <sheet name="⑯アンケート" sheetId="30" r:id="rId30"/>
  </sheets>
  <externalReferences>
    <externalReference r:id="rId33"/>
  </externalReferences>
  <definedNames>
    <definedName name="_xlnm.Print_Area" localSheetId="1">'①申請書'!$A$1:$BL$78</definedName>
    <definedName name="_xlnm.Print_Area" localSheetId="2">'②内容一覧表'!$A$1:$M$28</definedName>
    <definedName name="_xlnm.Print_Area" localSheetId="14">'⑤-10工事実績(解体工事) '!$A$1:$BL$90</definedName>
    <definedName name="_xlnm.Print_Area" localSheetId="15">'⑤-11工事実績(その他)'!$A$1:$BL$90</definedName>
    <definedName name="_xlnm.Print_Area" localSheetId="5">'⑤-1工事実績(土木)'!$A$1:$BL$90</definedName>
    <definedName name="_xlnm.Print_Area" localSheetId="6">'⑤-2工事実績(建築)'!$A$1:$BL$90</definedName>
    <definedName name="_xlnm.Print_Area" localSheetId="7">'⑤-3工事実績(電気)'!$A$1:$BL$90</definedName>
    <definedName name="_xlnm.Print_Area" localSheetId="8">'⑤-4工事実績(管)'!$A$1:$BL$90</definedName>
    <definedName name="_xlnm.Print_Area" localSheetId="9">'⑤-5工事実績(ほ装)'!$A$1:$BL$90</definedName>
    <definedName name="_xlnm.Print_Area" localSheetId="10">'⑤-6工事実績(と装・防水)'!$A$1:$BL$90</definedName>
    <definedName name="_xlnm.Print_Area" localSheetId="11">'⑤-7工事実績(造園)'!$A$1:$BL$90</definedName>
    <definedName name="_xlnm.Print_Area" localSheetId="12">'⑤-8工事実績(水道施設) '!$A$1:$BL$90</definedName>
    <definedName name="_xlnm.Print_Area" localSheetId="13">'⑤-9工事実績(とび・土工) '!$A$1:$BL$90</definedName>
    <definedName name="_xlnm.Print_Area" localSheetId="16">'⑥技術者'!$A$1:$AU$51</definedName>
    <definedName name="_xlnm.Print_Area" localSheetId="17">'⑦地域(報告書)'!$A$1:$BD$69</definedName>
    <definedName name="_xlnm.Print_Area" localSheetId="22">'⑫特別徴収'!$A$1:$BF$49</definedName>
    <definedName name="_xlnm.Print_Area" localSheetId="26">'⑮-2 営業所に関する調書'!$A$1:$BE$43</definedName>
    <definedName name="_xlnm.Print_Area" localSheetId="27">'⑮-3従業員に関する調書'!$A$1:$BC$43</definedName>
    <definedName name="_xlnm.Print_Area" localSheetId="28">'⑮-4営業所に関する調書 '!$A$1:$BE$43</definedName>
    <definedName name="_xlnm.Print_Area" localSheetId="0">'総括表'!$A$1:$BA$78</definedName>
    <definedName name="_xlnm.Print_Titles" localSheetId="16">'⑥技術者'!$1:$13</definedName>
  </definedNames>
  <calcPr fullCalcOnLoad="1"/>
</workbook>
</file>

<file path=xl/sharedStrings.xml><?xml version="1.0" encoding="utf-8"?>
<sst xmlns="http://schemas.openxmlformats.org/spreadsheetml/2006/main" count="2480" uniqueCount="484">
  <si>
    <t>人</t>
  </si>
  <si>
    <t>※この報告書は、現在、雇用している有資格技術者についてのみ記載すること。</t>
  </si>
  <si>
    <t>※地域貢献活動については、会社としての活動に限る。代表者や職員が個人的に実施、参加した活動は対象外とする。</t>
  </si>
  <si>
    <r>
      <t>地域貢献活動状況</t>
    </r>
    <r>
      <rPr>
        <sz val="11"/>
        <rFont val="ＭＳ 明朝"/>
        <family val="1"/>
      </rPr>
      <t>（報告件数が多い場合は、この様式を適宜追加して報告すること）</t>
    </r>
  </si>
  <si>
    <t>行事名・内容</t>
  </si>
  <si>
    <t>実施（参加）年月日</t>
  </si>
  <si>
    <t>平成　　年　　月　　日</t>
  </si>
  <si>
    <t>自社で独自に
　行った活動</t>
  </si>
  <si>
    <t>※西都市内での活動がない場合は提出の必要はありません。</t>
  </si>
  <si>
    <t>※西都市内での活動のみ記載すること。</t>
  </si>
  <si>
    <t>西都市消防団員の雇用状況</t>
  </si>
  <si>
    <t>子ども110番・おたすけハウスの有無</t>
  </si>
  <si>
    <t>地域貢献活動参加確認(申請)書</t>
  </si>
  <si>
    <t>（地域貢献活動主催機関の長）</t>
  </si>
  <si>
    <t>行事名</t>
  </si>
  <si>
    <t>㊞</t>
  </si>
  <si>
    <t>（様式第９号）</t>
  </si>
  <si>
    <t>　子ども１１０番・おたすけハウスの活動に、下記のとおり協力していることを申し出ます。なお、この内容については、事実と相違ないことを誓約します。</t>
  </si>
  <si>
    <t>１　所属ＰＴＡ（又はステッカーの交付を受けたＰＴＡ）</t>
  </si>
  <si>
    <t>市町村名</t>
  </si>
  <si>
    <t>小学校又は中学校名</t>
  </si>
  <si>
    <t>立</t>
  </si>
  <si>
    <t>学校ＰＴＡ</t>
  </si>
  <si>
    <t>２　ステッカーの設置状況（写真を添付すること）</t>
  </si>
  <si>
    <t>月</t>
  </si>
  <si>
    <t>撮影</t>
  </si>
  <si>
    <t>西都</t>
  </si>
  <si>
    <t>地域貢献活動申告書（自社独自活動分）</t>
  </si>
  <si>
    <t>西都市長</t>
  </si>
  <si>
    <t>　なお、この申告書の内容については、事実と相違ないことを誓約します。</t>
  </si>
  <si>
    <t>参加人数</t>
  </si>
  <si>
    <t>自社の役職員</t>
  </si>
  <si>
    <t>その他の参加者</t>
  </si>
  <si>
    <t>消防団員雇用状況確認(申請)書</t>
  </si>
  <si>
    <t>西都市消防長</t>
  </si>
  <si>
    <t>住　　　　所</t>
  </si>
  <si>
    <t>㊞</t>
  </si>
  <si>
    <t>※西都市の消防団員がいない場合は提出の必要はありません。</t>
  </si>
  <si>
    <t>西都市内での活動に限る</t>
  </si>
  <si>
    <r>
      <t>○(必須</t>
    </r>
    <r>
      <rPr>
        <sz val="10"/>
        <rFont val="ＭＳ 明朝"/>
        <family val="1"/>
      </rPr>
      <t>)</t>
    </r>
  </si>
  <si>
    <t>アンケート調査票</t>
  </si>
  <si>
    <t>◇電子入札について</t>
  </si>
  <si>
    <t>①　宮崎県に入札資格参加者として登録している。</t>
  </si>
  <si>
    <t>はい</t>
  </si>
  <si>
    <t>　　　　いいえ</t>
  </si>
  <si>
    <t>②　「電子入札コアシステム対応認証局」発行のＩＣカードを取得している。</t>
  </si>
  <si>
    <t>③　西都市の入札執行に関しても電子入札にて実施してほしい。</t>
  </si>
  <si>
    <t>◇事業所について</t>
  </si>
  <si>
    <t>①　西都市内にある営業所の代表者は西都市在住である。</t>
  </si>
  <si>
    <t>はい</t>
  </si>
  <si>
    <t>　　　　いいえ</t>
  </si>
  <si>
    <t>②　西都市の営業所の位置図を添付してください。</t>
  </si>
  <si>
    <t>※ゼンリン地図やインターネットからダウンロードしたものでも可。</t>
  </si>
  <si>
    <t>西都市長</t>
  </si>
  <si>
    <t>と</t>
  </si>
  <si>
    <t>タ</t>
  </si>
  <si>
    <t>ほ</t>
  </si>
  <si>
    <t>しゅ</t>
  </si>
  <si>
    <t>ガ</t>
  </si>
  <si>
    <t>㊞</t>
  </si>
  <si>
    <t>工　事　実　績</t>
  </si>
  <si>
    <t>No</t>
  </si>
  <si>
    <t>Ａ</t>
  </si>
  <si>
    <t>Ｂ</t>
  </si>
  <si>
    <t>Ｃ</t>
  </si>
  <si>
    <t>Ｄ</t>
  </si>
  <si>
    <t>-</t>
  </si>
  <si>
    <t>元請又は
下請の別</t>
  </si>
  <si>
    <t>着工年月</t>
  </si>
  <si>
    <t>事業所名</t>
  </si>
  <si>
    <t>Ｈ</t>
  </si>
  <si>
    <t>対象
期間</t>
  </si>
  <si>
    <t>Ｈ</t>
  </si>
  <si>
    <t>㊞</t>
  </si>
  <si>
    <r>
      <t>　私は都合により、</t>
    </r>
    <r>
      <rPr>
        <u val="single"/>
        <sz val="14"/>
        <rFont val="ＭＳ 明朝"/>
        <family val="1"/>
      </rPr>
      <t>　　　　　　　　</t>
    </r>
    <r>
      <rPr>
        <sz val="14"/>
        <rFont val="ＭＳ 明朝"/>
        <family val="1"/>
      </rPr>
      <t>（使用印鑑　　　　　　）を</t>
    </r>
  </si>
  <si>
    <t>までの期間の入札に関する一切の権限を委任します。</t>
  </si>
  <si>
    <t>平成　　　年　　　月　　　日</t>
  </si>
  <si>
    <t>住　　　所</t>
  </si>
  <si>
    <t>委任者</t>
  </si>
  <si>
    <t>役　職　名</t>
  </si>
  <si>
    <t>氏　　　名</t>
  </si>
  <si>
    <t>㊞</t>
  </si>
  <si>
    <t>受任者</t>
  </si>
  <si>
    <t>（該当箇所に○を入れてください。）</t>
  </si>
  <si>
    <t>↓</t>
  </si>
  <si>
    <t>１</t>
  </si>
  <si>
    <t>市町村確認印</t>
  </si>
  <si>
    <t>２</t>
  </si>
  <si>
    <t>　当事業所は、現在、特別徴収の対象となる従業員等がいません。</t>
  </si>
  <si>
    <t>→　確認印を受けてください。</t>
  </si>
  <si>
    <t>役職名・代表者氏名</t>
  </si>
  <si>
    <t>事業所名</t>
  </si>
  <si>
    <t>様式第３号</t>
  </si>
  <si>
    <t>本店</t>
  </si>
  <si>
    <t>支店等</t>
  </si>
  <si>
    <t xml:space="preserve"> （年間委任状がある場合）</t>
  </si>
  <si>
    <t>郵便番号</t>
  </si>
  <si>
    <t>フリガナ</t>
  </si>
  <si>
    <t>商号又は名称</t>
  </si>
  <si>
    <t>支店等名称</t>
  </si>
  <si>
    <t>代表役職・氏名</t>
  </si>
  <si>
    <t>代表者職・氏名</t>
  </si>
  <si>
    <t>FAX番号</t>
  </si>
  <si>
    <t>メールアドレス</t>
  </si>
  <si>
    <t>総職員数</t>
  </si>
  <si>
    <t>人</t>
  </si>
  <si>
    <t>支店総職員数</t>
  </si>
  <si>
    <t>（うち技術職員数）</t>
  </si>
  <si>
    <t>（雇用障害者数）</t>
  </si>
  <si>
    <t>◇経営規模等評価結果通知書・総合評価値通知書の内容を下記に転記してください。</t>
  </si>
  <si>
    <t>建設業許可番号（８桁）</t>
  </si>
  <si>
    <t>－</t>
  </si>
  <si>
    <t>経営事項審査基準日</t>
  </si>
  <si>
    <t>平成　　年　　月　　日</t>
  </si>
  <si>
    <t>希望順位</t>
  </si>
  <si>
    <t>業種名</t>
  </si>
  <si>
    <t>建設業</t>
  </si>
  <si>
    <t>許可有効期限</t>
  </si>
  <si>
    <t>総合評定値</t>
  </si>
  <si>
    <t>完成工事高</t>
  </si>
  <si>
    <t>※</t>
  </si>
  <si>
    <t>技術職員数（人）</t>
  </si>
  <si>
    <t>許可区分</t>
  </si>
  <si>
    <t>（P)</t>
  </si>
  <si>
    <t>〔　〕年平均</t>
  </si>
  <si>
    <t>専任技術者名</t>
  </si>
  <si>
    <t>１級</t>
  </si>
  <si>
    <t>２級</t>
  </si>
  <si>
    <t>その他</t>
  </si>
  <si>
    <t>第１位</t>
  </si>
  <si>
    <t>一般 ・ 特定</t>
  </si>
  <si>
    <t>平成　　年　　月　　日</t>
  </si>
  <si>
    <t>第２位</t>
  </si>
  <si>
    <t>第３位</t>
  </si>
  <si>
    <t>第４位</t>
  </si>
  <si>
    <t>※専任技術者については、西都市と常時建設工事の請負契約を締結する営業所の専任技術者をご記入ください。</t>
  </si>
  <si>
    <t>完成年月</t>
  </si>
  <si>
    <t>建設工事（内容一覧表）</t>
  </si>
  <si>
    <t>様式第２号</t>
  </si>
  <si>
    <t>内容一覧表</t>
  </si>
  <si>
    <t>様式又は
添付書類</t>
  </si>
  <si>
    <t>財務諸表</t>
  </si>
  <si>
    <t>直近１年分</t>
  </si>
  <si>
    <t>Ａ４に縮小したもの</t>
  </si>
  <si>
    <t>（様式第２号）</t>
  </si>
  <si>
    <t>※営業所の専任技術者になった方は、原則、工事等の現場代理人に指定できませんので注意して下さい。</t>
  </si>
  <si>
    <t>法人税、消費税及び地方消費税納税証明書の写し</t>
  </si>
  <si>
    <t>商業登記簿謄本(法人)又は、身分証明書(個人)の写し</t>
  </si>
  <si>
    <t>№</t>
  </si>
  <si>
    <t>-</t>
  </si>
  <si>
    <t>※該当する業種の□を■にして下さい。</t>
  </si>
  <si>
    <t>No</t>
  </si>
  <si>
    <t>Ｈ</t>
  </si>
  <si>
    <t>Ｈ</t>
  </si>
  <si>
    <t>Ｈ</t>
  </si>
  <si>
    <t>Ａ</t>
  </si>
  <si>
    <t>Ｂ</t>
  </si>
  <si>
    <t>Ｃ</t>
  </si>
  <si>
    <t>Ｄ</t>
  </si>
  <si>
    <t>-</t>
  </si>
  <si>
    <t>Ｈ</t>
  </si>
  <si>
    <t>Ａ</t>
  </si>
  <si>
    <t>Ｂ</t>
  </si>
  <si>
    <t>Ｃ</t>
  </si>
  <si>
    <t>Ｄ</t>
  </si>
  <si>
    <t>Ｈ</t>
  </si>
  <si>
    <t>Ａ</t>
  </si>
  <si>
    <t>Ｂ</t>
  </si>
  <si>
    <t>Ｃ</t>
  </si>
  <si>
    <t>Ｄ</t>
  </si>
  <si>
    <t>Ｈ</t>
  </si>
  <si>
    <t>Ａ</t>
  </si>
  <si>
    <t>Ｂ</t>
  </si>
  <si>
    <t>Ｃ</t>
  </si>
  <si>
    <t>Ｄ</t>
  </si>
  <si>
    <t>（様式第５－６号）</t>
  </si>
  <si>
    <t>Ｈ</t>
  </si>
  <si>
    <t>Ａ</t>
  </si>
  <si>
    <t>Ｂ</t>
  </si>
  <si>
    <t>Ｃ</t>
  </si>
  <si>
    <t>Ｄ</t>
  </si>
  <si>
    <t>Ｈ</t>
  </si>
  <si>
    <t>Ａ</t>
  </si>
  <si>
    <t>Ｂ</t>
  </si>
  <si>
    <t>Ｃ</t>
  </si>
  <si>
    <t>Ｄ</t>
  </si>
  <si>
    <t>（様式第５－８号）</t>
  </si>
  <si>
    <t>（様式第５－７号）</t>
  </si>
  <si>
    <t>その他</t>
  </si>
  <si>
    <t>建設業許可通知書又は建設業許可証明書の写し</t>
  </si>
  <si>
    <t>総合評定値通知書（経営事項審査結果通知書）の写し</t>
  </si>
  <si>
    <t>（様式第５－３号）</t>
  </si>
  <si>
    <t>許可番号</t>
  </si>
  <si>
    <t>知事</t>
  </si>
  <si>
    <t>許可</t>
  </si>
  <si>
    <t>一　般</t>
  </si>
  <si>
    <t>特　定</t>
  </si>
  <si>
    <t>第</t>
  </si>
  <si>
    <t>号</t>
  </si>
  <si>
    <t>清</t>
  </si>
  <si>
    <t>消</t>
  </si>
  <si>
    <t>水</t>
  </si>
  <si>
    <t>具</t>
  </si>
  <si>
    <t>井</t>
  </si>
  <si>
    <t>園</t>
  </si>
  <si>
    <t>通</t>
  </si>
  <si>
    <t>絶</t>
  </si>
  <si>
    <t>機</t>
  </si>
  <si>
    <t>内</t>
  </si>
  <si>
    <t>防</t>
  </si>
  <si>
    <t>塗</t>
  </si>
  <si>
    <t>板</t>
  </si>
  <si>
    <t>筋</t>
  </si>
  <si>
    <t>鋼</t>
  </si>
  <si>
    <t>管</t>
  </si>
  <si>
    <t>電</t>
  </si>
  <si>
    <t>屋</t>
  </si>
  <si>
    <t>石</t>
  </si>
  <si>
    <t>左</t>
  </si>
  <si>
    <t>大</t>
  </si>
  <si>
    <t>建</t>
  </si>
  <si>
    <t>土</t>
  </si>
  <si>
    <t>平成</t>
  </si>
  <si>
    <t>年</t>
  </si>
  <si>
    <t>月</t>
  </si>
  <si>
    <t>日</t>
  </si>
  <si>
    <t>殿</t>
  </si>
  <si>
    <t>郵便番号</t>
  </si>
  <si>
    <t>所在地</t>
  </si>
  <si>
    <t>商号・名称</t>
  </si>
  <si>
    <t>電話番号</t>
  </si>
  <si>
    <t>記載要領</t>
  </si>
  <si>
    <t>（主たる営業所）</t>
  </si>
  <si>
    <t>許可を受けた建設業</t>
  </si>
  <si>
    <t>（その他の営業所）</t>
  </si>
  <si>
    <t>名　　称</t>
  </si>
  <si>
    <t>所　　在　　地</t>
  </si>
  <si>
    <t>電　話　番　号</t>
  </si>
  <si>
    <t>郵　便　番　号</t>
  </si>
  <si>
    <t>計</t>
  </si>
  <si>
    <t>箇所</t>
  </si>
  <si>
    <t>「許可を受けた建設業」の欄には、当該営業所において営業（契約）する建設業の種類を、様</t>
  </si>
  <si>
    <t>「主たる営業所」には、建設業法上の主たる営業所（本店）を記載すること。</t>
  </si>
  <si>
    <t>商号又は名称</t>
  </si>
  <si>
    <t>千円</t>
  </si>
  <si>
    <t>年</t>
  </si>
  <si>
    <t>日</t>
  </si>
  <si>
    <t>発注機関</t>
  </si>
  <si>
    <t>特Ａ</t>
  </si>
  <si>
    <t>月</t>
  </si>
  <si>
    <t>１有</t>
  </si>
  <si>
    <t>０無</t>
  </si>
  <si>
    <t>許可を有する建設業</t>
  </si>
  <si>
    <t>経審を受けている業種</t>
  </si>
  <si>
    <t>式第１号申請書に表示した建設業の種類の略号で記載すること。</t>
  </si>
  <si>
    <t>（様式第１号）</t>
  </si>
  <si>
    <t>（様式第６号）</t>
  </si>
  <si>
    <t>入札参加資格審査を申請する業種</t>
  </si>
  <si>
    <t>殿</t>
  </si>
  <si>
    <t>所在地</t>
  </si>
  <si>
    <t>代表者氏名</t>
  </si>
  <si>
    <t>記</t>
  </si>
  <si>
    <t>平成</t>
  </si>
  <si>
    <t>国土交通大臣</t>
  </si>
  <si>
    <t>入札参加資格審査申請書（建設工事）</t>
  </si>
  <si>
    <t>（様式第５－１号）</t>
  </si>
  <si>
    <t>工事名</t>
  </si>
  <si>
    <t>（様式第５－４号）</t>
  </si>
  <si>
    <t>（様式第５－５号）</t>
  </si>
  <si>
    <t>※代表者を含めることができる。</t>
  </si>
  <si>
    <t>他</t>
  </si>
  <si>
    <t>経常ＪＶでの申請</t>
  </si>
  <si>
    <t>（様式第５－２号）</t>
  </si>
  <si>
    <t>記載要領
　</t>
  </si>
  <si>
    <t>提出書類総括表</t>
  </si>
  <si>
    <t>書類の名称</t>
  </si>
  <si>
    <t>備考</t>
  </si>
  <si>
    <t>入札参加資格審査申請書（建設工事）</t>
  </si>
  <si>
    <t>様式第１号</t>
  </si>
  <si>
    <t>様式第６号</t>
  </si>
  <si>
    <t>提出の有無</t>
  </si>
  <si>
    <t>最終請負金額
（税込）</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</si>
  <si>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</si>
  <si>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生　年　月　日</t>
  </si>
  <si>
    <t>（様式第４号）</t>
  </si>
  <si>
    <t>役員一覧表</t>
  </si>
  <si>
    <t>様式第４号</t>
  </si>
  <si>
    <t>-</t>
  </si>
  <si>
    <t>西都市長</t>
  </si>
  <si>
    <t>市税(完納)証明書（全項目に未納がないことの証明）【原本】</t>
  </si>
  <si>
    <t>代表者及び事業所分</t>
  </si>
  <si>
    <t>技術者名簿</t>
  </si>
  <si>
    <t>添付書類</t>
  </si>
  <si>
    <t>支店の場合は、支店の工事実績</t>
  </si>
  <si>
    <t>工事実績書に記載した№1～5の分を添付</t>
  </si>
  <si>
    <t>№</t>
  </si>
  <si>
    <t>フリガナ</t>
  </si>
  <si>
    <t>性別</t>
  </si>
  <si>
    <t>生年月日</t>
  </si>
  <si>
    <t>氏　　名</t>
  </si>
  <si>
    <t>※個人で複数資格を有している場合は、全ての資格を記載すること。</t>
  </si>
  <si>
    <t>技術者名簿</t>
  </si>
  <si>
    <t>「その他の営業所」には、建設業法上の営業所を有する場合には、営業所（本店以外）をすべ</t>
  </si>
  <si>
    <t>て記載すること。</t>
  </si>
  <si>
    <t>宮崎県</t>
  </si>
  <si>
    <t>携帯番号</t>
  </si>
  <si>
    <t>※資格証の写しを添付してください。</t>
  </si>
  <si>
    <t>年間委任状</t>
  </si>
  <si>
    <t>資格証の写し</t>
  </si>
  <si>
    <t>市内業者</t>
  </si>
  <si>
    <t>資　格　名</t>
  </si>
  <si>
    <t>法人事業所のみ</t>
  </si>
  <si>
    <t>エコアクション21の認証・登録証の写し</t>
  </si>
  <si>
    <t>地域貢献活動状況報告書</t>
  </si>
  <si>
    <t>地域貢献活動参加確認書の写し</t>
  </si>
  <si>
    <t>子ども１１０番・おたすけハウスへの協力状況について</t>
  </si>
  <si>
    <t>地域貢献活動申告書（自社独自活動分）の写し</t>
  </si>
  <si>
    <t>消防団員雇用状況確認書の写し</t>
  </si>
  <si>
    <t>様式第８号</t>
  </si>
  <si>
    <t>様式第９号</t>
  </si>
  <si>
    <t>日　時</t>
  </si>
  <si>
    <t>場　所</t>
  </si>
  <si>
    <t>内　容</t>
  </si>
  <si>
    <t>上記記載の内容に相違ないことを確認します。</t>
  </si>
  <si>
    <t>（様式第８号）</t>
  </si>
  <si>
    <t>１．本様式を西都市が宮崎県警察本部に照会することについて異議ありません。</t>
  </si>
  <si>
    <t>２．虚偽の記載等を行った場合には、競争入札参加資格の取消し、契約の解除等がなされても異存ありません。</t>
  </si>
  <si>
    <t xml:space="preserve">
　当事業所は、従業員等の個人住民税について特別徴収を実施しています。
　　　　　　　　　　　　領収証書　添付
</t>
  </si>
  <si>
    <t>営　業　所　一　覧　表</t>
  </si>
  <si>
    <t>営業所一覧表</t>
  </si>
  <si>
    <t>（様式第７号）</t>
  </si>
  <si>
    <t>（様式第10号）</t>
  </si>
  <si>
    <t>（様式第11号）</t>
  </si>
  <si>
    <t>（様式第12号）</t>
  </si>
  <si>
    <t>様式第７号</t>
  </si>
  <si>
    <t>様式第10号</t>
  </si>
  <si>
    <t>様式第11号</t>
  </si>
  <si>
    <t>→　直近1ヶ月の領収印のある領収証書の写しを添付してください。
　領収証書がない場合は、市町村に確認印を受けてください。</t>
  </si>
  <si>
    <t>氏名</t>
  </si>
  <si>
    <t>納税証明書(その3の3・個人事業所はその3の2)</t>
  </si>
  <si>
    <t>関谷　賢三郎</t>
  </si>
  <si>
    <t>（様式第５－９号）</t>
  </si>
  <si>
    <t>（様式第５－１０号）</t>
  </si>
  <si>
    <t>都道府県税納税(完納)証明書（全項目に未納がないことの証明）の写し</t>
  </si>
  <si>
    <t>西都市との災害時の応援・応急対策に関する協定書の写し及び証明書</t>
  </si>
  <si>
    <t>公共工事実績書</t>
  </si>
  <si>
    <t>土木一式工事の公共工事実績書</t>
  </si>
  <si>
    <t>建築一式工事の公共工事実績書</t>
  </si>
  <si>
    <t>電気工事の公共工事実績書</t>
  </si>
  <si>
    <t>管工事の公共工事実績書</t>
  </si>
  <si>
    <t>ほ装工事の公共工事実績書</t>
  </si>
  <si>
    <t>塗装・防水工事の公共工事実績書</t>
  </si>
  <si>
    <t>造園工事の公共工事実績書</t>
  </si>
  <si>
    <t>水道施設工事の公共工事実績書</t>
  </si>
  <si>
    <t>とび・土工工事の公共工事実績書</t>
  </si>
  <si>
    <t>その他(　　　　　　　)工事の公共工事実績書</t>
  </si>
  <si>
    <t>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t>
  </si>
  <si>
    <t>記入上の注意</t>
  </si>
  <si>
    <t>加入者のみ</t>
  </si>
  <si>
    <t>○(必須)</t>
  </si>
  <si>
    <t>アンケート調査票</t>
  </si>
  <si>
    <t>年間委任状</t>
  </si>
  <si>
    <t>※解体工事業の新設に伴い、解体工事業として受注した工事は様式第５-１０号に記入してください。</t>
  </si>
  <si>
    <t>建設業退職金共済制度または
建設業中小企業退職金共済加入証明書</t>
  </si>
  <si>
    <t>保護観察対象者等雇用状況確認書</t>
  </si>
  <si>
    <t>西都市長</t>
  </si>
  <si>
    <t>有・無</t>
  </si>
  <si>
    <t>　　保護観察対象者などの雇用</t>
  </si>
  <si>
    <t>保護観察対象者などの雇用人数</t>
  </si>
  <si>
    <t>※該当しない場合は提出の必要はありません。</t>
  </si>
  <si>
    <t>保護観察対象者等雇用状況確認書</t>
  </si>
  <si>
    <t>国・県・市町村又は公益団体等が主催する活動</t>
  </si>
  <si>
    <t>※許可有効期限は、許可を受けた日から５年です。必ず許可日をご確認の上ご記入ください</t>
  </si>
  <si>
    <t>※業種名には、建設業法で定められた２９業種のなかからご記入ください。</t>
  </si>
  <si>
    <t>解体工事の公共工事実績書</t>
  </si>
  <si>
    <t>（様式第５－１１号）</t>
  </si>
  <si>
    <t>様式第5-1
　　～5-11号</t>
  </si>
  <si>
    <t>更生保護の協力雇用主としての
「ＮＰＯ法人宮崎県就労支援事業者機構」登録有無</t>
  </si>
  <si>
    <t>印</t>
  </si>
  <si>
    <t>個人住民税の特別徴収実施確認書</t>
  </si>
  <si>
    <t>個人住民税特別徴収の領収証書の写し(直近1か月分)
又は個人住民税の特別徴収実施確認書</t>
  </si>
  <si>
    <r>
      <t>様式第5-1～5-</t>
    </r>
    <r>
      <rPr>
        <sz val="10"/>
        <rFont val="ＭＳ 明朝"/>
        <family val="1"/>
      </rPr>
      <t>11</t>
    </r>
    <r>
      <rPr>
        <sz val="10"/>
        <rFont val="ＭＳ 明朝"/>
        <family val="1"/>
      </rPr>
      <t>号に記載した工事契約書及び変更契約書の１枚目の写し</t>
    </r>
  </si>
  <si>
    <t>西都市長　　殿</t>
  </si>
  <si>
    <t>解</t>
  </si>
  <si>
    <t>平成28・29年度の入札参加資格</t>
  </si>
  <si>
    <t>営業所に関する届出書</t>
  </si>
  <si>
    <t>（上記代表者の記載は、代表者又は営業所の長のいずれでも可）</t>
  </si>
  <si>
    <t>西都市内に設置する営業所について下記のとおり届出ます。</t>
  </si>
  <si>
    <t>（2）営業所の開設年月日</t>
  </si>
  <si>
    <t>（3）営業所の連絡先</t>
  </si>
  <si>
    <t>　</t>
  </si>
  <si>
    <t>受注実績調書</t>
  </si>
  <si>
    <t>従業員に関する調書</t>
  </si>
  <si>
    <t>営業所に関する調書</t>
  </si>
  <si>
    <t>FAX:</t>
  </si>
  <si>
    <t>TEL:</t>
  </si>
  <si>
    <t>（1）西都市内に置く営業所の名称</t>
  </si>
  <si>
    <t>㊞</t>
  </si>
  <si>
    <t>備考　上の表には、営業所において保有する主要な車両・機材等（リース物件も可）を記載してください。</t>
  </si>
  <si>
    <t>数量</t>
  </si>
  <si>
    <t>営業所において保有する主要な車両・機材等の名称</t>
  </si>
  <si>
    <t>（4）営業所において保有する主要な車両・機材等一覧表</t>
  </si>
  <si>
    <t>備考　上記表には、営業所に設置している電話機・ファックス・パーソナルコンピュータ・複写機・事務机等の主要な備品（リース物件も可）を記載してください。</t>
  </si>
  <si>
    <t>営業所に設置する主要な備品等の名称</t>
  </si>
  <si>
    <t>（3）営業所に設置する主要な備品等一覧表</t>
  </si>
  <si>
    <t>使用貸借</t>
  </si>
  <si>
    <t>賃貸借</t>
  </si>
  <si>
    <t>自社所有</t>
  </si>
  <si>
    <t>（2）営業所の所有関係（該当するものに✔）</t>
  </si>
  <si>
    <t>４ 営業所に勤務する従業員の数が10人を超えるときは、主要な従業員についてのみ記載してください。</t>
  </si>
  <si>
    <t>３「保有する資格」の欄には、一級土木施工管理技士、一級建築士、測量士、地質調査技師、保証業務管理士等の資格を記載してください。</t>
  </si>
  <si>
    <t>２「役職」の欄には、営業所に勤務する営業所長・支店長・営業課長・技術課長・技術者・事務員等の役職を記載してください。</t>
  </si>
  <si>
    <t>１「非正社員」とは、有期契約、派遣、パートタイムいずれかに該当する雇用形態の者を指します。</t>
  </si>
  <si>
    <t>非正社員</t>
  </si>
  <si>
    <t>正社員</t>
  </si>
  <si>
    <t>保有する資格</t>
  </si>
  <si>
    <t>役　職</t>
  </si>
  <si>
    <t>住所（市町村名のみ記入）</t>
  </si>
  <si>
    <t>氏　名</t>
  </si>
  <si>
    <t>（3）営業所に勤務する従業員名簿</t>
  </si>
  <si>
    <t>合計</t>
  </si>
  <si>
    <t>県外</t>
  </si>
  <si>
    <t>県内</t>
  </si>
  <si>
    <t>西都市</t>
  </si>
  <si>
    <t>住所地</t>
  </si>
  <si>
    <t>雇用形態</t>
  </si>
  <si>
    <t>（2）営業所に勤務する従業員の数</t>
  </si>
  <si>
    <t>受注年度</t>
  </si>
  <si>
    <t>主な受注した建設工事又は委託業務の名称</t>
  </si>
  <si>
    <t>件</t>
  </si>
  <si>
    <t>③民間からの受注件数</t>
  </si>
  <si>
    <t>②西都市以外の官公庁からの受注件数</t>
  </si>
  <si>
    <t>①西都市からの受注件数</t>
  </si>
  <si>
    <t>営業所に関する届出書</t>
  </si>
  <si>
    <t>西都市内に本店以外の支店等を有し、西都市法人市民税を課税されている場合のみ</t>
  </si>
  <si>
    <t>経営事項審査で健康保険及び厚生年金保険加入「有」または「適用除外」と評価されている場合提出不要</t>
  </si>
  <si>
    <t>社会保険への加入を証する書類</t>
  </si>
  <si>
    <t>雇用保険への加入を証する書類</t>
  </si>
  <si>
    <t>経営事項審査で雇用保険「有」または「適用除外」と評価されている場合提出不要</t>
  </si>
  <si>
    <t>様式第12号</t>
  </si>
  <si>
    <t>様式第13号</t>
  </si>
  <si>
    <t>様式第14号</t>
  </si>
  <si>
    <t>様式第16号</t>
  </si>
  <si>
    <t>（様式第16号）</t>
  </si>
  <si>
    <t>（様式第15-4号）</t>
  </si>
  <si>
    <t>（様式第15-3号）</t>
  </si>
  <si>
    <t>（様式第15-2号）</t>
  </si>
  <si>
    <t>（様式第15-1号）</t>
  </si>
  <si>
    <t>（様式第14号）</t>
  </si>
  <si>
    <t>（様式第13号）</t>
  </si>
  <si>
    <t>　なお、この申請書及び添付書類の内容については、事実と相違ないことを誓約するとともに、この</t>
  </si>
  <si>
    <t>申請書を公衆の閲覧に供することに同意します。</t>
  </si>
  <si>
    <t>（様式第３号）</t>
  </si>
  <si>
    <t>様式第15-1
　　～15-4号</t>
  </si>
  <si>
    <t>西都市長　殿</t>
  </si>
  <si>
    <t>営業所の位置図及び外観・内観写真</t>
  </si>
  <si>
    <t>※営業所の位置図と営業所の看板等が写った外観写真・事務所内が写った内観写真を任意の様式で提出</t>
  </si>
  <si>
    <t>営業所の位置図・営業所の看板等が写った外観写真・事務所内が写った内観写真</t>
  </si>
  <si>
    <t>④　電子入札導入に対応できる人員体制が確保できている。</t>
  </si>
  <si>
    <r>
      <t>　</t>
    </r>
    <r>
      <rPr>
        <b/>
        <sz val="11"/>
        <rFont val="ＭＳ 明朝"/>
        <family val="1"/>
      </rPr>
      <t>平成31年度</t>
    </r>
    <r>
      <rPr>
        <sz val="11"/>
        <rFont val="ＭＳ 明朝"/>
        <family val="1"/>
      </rPr>
      <t>において西都市で行われる建設工事に係る入札に参加する資格の審査を申請します。</t>
    </r>
  </si>
  <si>
    <t>役　員　一　覧　表</t>
  </si>
  <si>
    <t>氏　　　　　　　　名</t>
  </si>
  <si>
    <t>役　　職　　名</t>
  </si>
  <si>
    <t>生年月日（元号）</t>
  </si>
  <si>
    <t>性   別</t>
  </si>
  <si>
    <t>※　収集した個人情報については、入札参加資格の確認のために使用し、その他の目的のためには一切使用しません。</t>
  </si>
  <si>
    <t>平成 　　年　　　月　　　日</t>
  </si>
  <si>
    <t>住　　　　　　所</t>
  </si>
  <si>
    <t>商号又は名称　　　　　　　　　　　　　　　　　　　　　　　　　　　　　　　　　　　　　　　　</t>
  </si>
  <si>
    <t>代表者職氏名　</t>
  </si>
  <si>
    <t>記入責任者</t>
  </si>
  <si>
    <t>職・氏名</t>
  </si>
  <si>
    <t>連　絡　先</t>
  </si>
  <si>
    <t>電　　話</t>
  </si>
  <si>
    <t>平成29年1月1日～平成30年12月31日</t>
  </si>
  <si>
    <t>※この報告書は、平成２９年１月１日から平成３０年１２月３１日の期間内に実施、参加した地域貢献活動について記載すること。</t>
  </si>
  <si>
    <t>　平成３１度の西都市が発注する建設工事の競争入札参加資格審査の申請に当たり、下記の地域貢献活動に当社が参加したことを確認していただきますよう申請します。</t>
  </si>
  <si>
    <t>　平成３１年度の西都市が発注する建設工事の競争入札参加資格審査の申請に当たり、下記のとおり自社独自に地域貢献活動を実施したこと申告します。</t>
  </si>
  <si>
    <t>　平成３１年度の西都市が発注する建設工事の競争入札参加資格審査の申請に当たり、下記の者が貴市町村の消防団員として任命されていることを確認していただきますよう申請します。</t>
  </si>
  <si>
    <t>　なお、申請にあたっては、下記の者が当社において、平成３０年１２月３１日時点での正規雇用職員であることを誓約いたします。</t>
  </si>
  <si>
    <t>　平成31年度の西都市が発注する建設工事の競争入札参加資格審査の申請に当たり、下記のとおり個人住民税の特別徴収の実施状況を申告します。</t>
  </si>
  <si>
    <t>年間代理人と定め、平成３１年４月１日より平成３２年３月３１日</t>
  </si>
  <si>
    <t>　なお、申請にあたっては、平成３０年１２月３１日時点での登録・雇用状況であることを誓約いたします。</t>
  </si>
  <si>
    <t>（2）過去５年間（平成26年4月1日以降）の受注件数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</si>
</sst>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0_);[Red]\(0\)"/>
    <numFmt numFmtId="182" formatCode="0;&quot;▲ &quot;0"/>
    <numFmt numFmtId="183" formatCode="[$-411]ge\.m\.d;@"/>
    <numFmt numFmtId="184" formatCode="#,##0.0_ "/>
    <numFmt numFmtId="185" formatCode="#,##0.00_ "/>
    <numFmt numFmtId="186" formatCode="&quot;〒&quot;@"/>
    <numFmt numFmtId="187" formatCode="&quot;〒&quot;General"/>
    <numFmt numFmtId="188" formatCode="000"/>
    <numFmt numFmtId="189" formatCode="&quot;Yes&quot;;&quot;Yes&quot;;&quot;No&quot;"/>
    <numFmt numFmtId="190" formatCode="&quot;True&quot;;&quot;True&quot;;&quot;False&quot;"/>
    <numFmt numFmtId="191" formatCode="&quot;On&quot;;&quot;On&quot;;&quot;Off&quot;"/>
    <numFmt numFmtId="192" formatCode="[$€-2]\ #,##0.00_);[Red]\([$€-2]\ #,##0.00\)"/>
  </numFmts>
  <fonts count="83">
    <font>
      <sz val="10"/>
      <name val="ＭＳ 明朝"/>
      <family val="1"/>
    </font>
    <font>
      <sz val="11"/>
      <name val="ＭＳ Ｐゴシック"/>
      <family val="3"/>
    </font>
    <font>
      <sz val="6"/>
      <name val="ＭＳ Ｐゴシック"/>
      <family val="3"/>
    </font>
    <font>
      <sz val="10"/>
      <name val="ＭＳ ゴシック"/>
      <family val="3"/>
    </font>
    <font>
      <sz val="9"/>
      <name val="ＭＳ ゴシック"/>
      <family val="3"/>
    </font>
    <font>
      <sz val="11"/>
      <name val="ＭＳ ゴシック"/>
      <family val="3"/>
    </font>
    <font>
      <sz val="6"/>
      <name val="ＭＳ 明朝"/>
      <family val="1"/>
    </font>
    <font>
      <sz val="12"/>
      <name val="ＭＳ ゴシック"/>
      <family val="3"/>
    </font>
    <font>
      <b/>
      <sz val="8"/>
      <name val="ＭＳ ゴシック"/>
      <family val="3"/>
    </font>
    <font>
      <sz val="8"/>
      <name val="ＭＳ ゴシック"/>
      <family val="3"/>
    </font>
    <font>
      <u val="single"/>
      <sz val="10"/>
      <color indexed="12"/>
      <name val="ＭＳ 明朝"/>
      <family val="1"/>
    </font>
    <font>
      <u val="single"/>
      <sz val="10"/>
      <color indexed="36"/>
      <name val="ＭＳ 明朝"/>
      <family val="1"/>
    </font>
    <font>
      <sz val="6"/>
      <name val="ＭＳ ゴシック"/>
      <family val="3"/>
    </font>
    <font>
      <sz val="7"/>
      <name val="ＭＳ ゴシック"/>
      <family val="3"/>
    </font>
    <font>
      <b/>
      <sz val="12"/>
      <name val="ＭＳ ゴシック"/>
      <family val="3"/>
    </font>
    <font>
      <sz val="9"/>
      <name val="MS UI Gothic"/>
      <family val="3"/>
    </font>
    <font>
      <b/>
      <sz val="18"/>
      <name val="HG正楷書体-PRO"/>
      <family val="4"/>
    </font>
    <font>
      <sz val="11"/>
      <name val="ＭＳ 明朝"/>
      <family val="1"/>
    </font>
    <font>
      <b/>
      <sz val="11"/>
      <name val="ＭＳ 明朝"/>
      <family val="1"/>
    </font>
    <font>
      <sz val="9"/>
      <name val="ＭＳ 明朝"/>
      <family val="1"/>
    </font>
    <font>
      <sz val="12"/>
      <name val="ＭＳ 明朝"/>
      <family val="1"/>
    </font>
    <font>
      <sz val="8"/>
      <name val="ＭＳ 明朝"/>
      <family val="1"/>
    </font>
    <font>
      <sz val="14"/>
      <name val="ＭＳ 明朝"/>
      <family val="1"/>
    </font>
    <font>
      <b/>
      <sz val="16"/>
      <name val="ＭＳ 明朝"/>
      <family val="1"/>
    </font>
    <font>
      <b/>
      <sz val="12"/>
      <name val="ＭＳ 明朝"/>
      <family val="1"/>
    </font>
    <font>
      <sz val="16"/>
      <name val="ＭＳ 明朝"/>
      <family val="1"/>
    </font>
    <font>
      <sz val="10"/>
      <color indexed="12"/>
      <name val="ＭＳ 明朝"/>
      <family val="1"/>
    </font>
    <font>
      <sz val="11"/>
      <color indexed="12"/>
      <name val="ＭＳ 明朝"/>
      <family val="1"/>
    </font>
    <font>
      <sz val="8"/>
      <color indexed="10"/>
      <name val="ＭＳ 明朝"/>
      <family val="1"/>
    </font>
    <font>
      <b/>
      <sz val="16"/>
      <name val="HG正楷書体-PRO"/>
      <family val="4"/>
    </font>
    <font>
      <b/>
      <sz val="14"/>
      <name val="HG正楷書体-PRO"/>
      <family val="4"/>
    </font>
    <font>
      <b/>
      <sz val="22"/>
      <name val="ＭＳ 明朝"/>
      <family val="1"/>
    </font>
    <font>
      <sz val="18"/>
      <name val="ＭＳ 明朝"/>
      <family val="1"/>
    </font>
    <font>
      <b/>
      <sz val="20"/>
      <name val="HG正楷書体-PRO"/>
      <family val="4"/>
    </font>
    <font>
      <sz val="20"/>
      <name val="ＭＳ 明朝"/>
      <family val="1"/>
    </font>
    <font>
      <u val="single"/>
      <sz val="14"/>
      <name val="ＭＳ 明朝"/>
      <family val="1"/>
    </font>
    <font>
      <sz val="12"/>
      <color indexed="12"/>
      <name val="ＭＳ 明朝"/>
      <family val="1"/>
    </font>
    <font>
      <b/>
      <sz val="10"/>
      <name val="HG正楷書体-PRO"/>
      <family val="4"/>
    </font>
    <font>
      <b/>
      <sz val="13"/>
      <name val="ＭＳ 明朝"/>
      <family val="1"/>
    </font>
    <font>
      <sz val="11"/>
      <color indexed="8"/>
      <name val="ＭＳ 明朝"/>
      <family val="1"/>
    </font>
    <font>
      <b/>
      <sz val="18"/>
      <color indexed="8"/>
      <name val="HG正楷書体-PRO"/>
      <family val="4"/>
    </font>
    <font>
      <b/>
      <sz val="18"/>
      <color indexed="8"/>
      <name val="ＭＳ 明朝"/>
      <family val="1"/>
    </font>
    <font>
      <sz val="12"/>
      <color indexed="8"/>
      <name val="ＭＳ 明朝"/>
      <family val="1"/>
    </font>
    <font>
      <sz val="10"/>
      <name val="ＭＳ Ｐゴシック"/>
      <family val="3"/>
    </font>
    <font>
      <b/>
      <sz val="11"/>
      <color indexed="8"/>
      <name val="ＭＳ 明朝"/>
      <family val="1"/>
    </font>
    <font>
      <b/>
      <sz val="10"/>
      <color indexed="8"/>
      <name val="ＭＳ 明朝"/>
      <family val="1"/>
    </font>
    <font>
      <b/>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dotted"/>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style="hair"/>
      <top style="thin"/>
      <bottom style="thin"/>
    </border>
    <border>
      <left style="hair"/>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style="thin"/>
      <right style="hair"/>
      <top style="hair"/>
      <bottom style="hair"/>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thin"/>
      <bottom style="hair"/>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style="thin"/>
      <bottom style="thin"/>
    </border>
    <border>
      <left style="hair"/>
      <right>
        <color indexed="63"/>
      </right>
      <top>
        <color indexed="63"/>
      </top>
      <bottom>
        <color indexed="63"/>
      </bottom>
    </border>
    <border>
      <left style="thin"/>
      <right>
        <color indexed="63"/>
      </right>
      <top style="hair"/>
      <bottom style="hair"/>
    </border>
    <border>
      <left style="thin"/>
      <right style="hair"/>
      <top style="hair"/>
      <bottom>
        <color indexed="63"/>
      </bottom>
    </border>
    <border>
      <left style="thin"/>
      <right style="hair"/>
      <top style="thin"/>
      <bottom style="hair"/>
    </border>
    <border>
      <left style="thin"/>
      <right style="hair"/>
      <top style="hair"/>
      <bottom style="thin"/>
    </border>
    <border>
      <left style="thin"/>
      <right>
        <color indexed="63"/>
      </right>
      <top style="hair"/>
      <bottom style="thin"/>
    </border>
    <border>
      <left style="hair"/>
      <right style="thin"/>
      <top style="thin"/>
      <bottom style="hair"/>
    </border>
    <border>
      <left style="hair"/>
      <right style="thin"/>
      <top style="hair"/>
      <bottom style="thin"/>
    </border>
    <border>
      <left>
        <color indexed="63"/>
      </left>
      <right style="thin"/>
      <top style="hair"/>
      <bottom>
        <color indexed="63"/>
      </bottom>
    </border>
    <border>
      <left>
        <color indexed="63"/>
      </left>
      <right style="thin"/>
      <top>
        <color indexed="63"/>
      </top>
      <bottom style="hair"/>
    </border>
    <border>
      <left style="hair"/>
      <right style="thin"/>
      <top style="hair"/>
      <bottom style="hair"/>
    </border>
    <border>
      <left style="thin"/>
      <right style="hair"/>
      <top>
        <color indexed="63"/>
      </top>
      <bottom style="hair"/>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style="thin"/>
      <top style="thin"/>
      <bottom style="thin"/>
    </border>
    <border>
      <left>
        <color indexed="63"/>
      </left>
      <right style="thin"/>
      <top style="thin"/>
      <bottom style="thin"/>
    </border>
    <border>
      <left style="thin"/>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thin">
        <color theme="1"/>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0" fillId="31" borderId="4" applyNumberFormat="0" applyAlignment="0" applyProtection="0"/>
    <xf numFmtId="0" fontId="0" fillId="0" borderId="0">
      <alignment vertical="center"/>
      <protection/>
    </xf>
    <xf numFmtId="0" fontId="81" fillId="0" borderId="0">
      <alignment vertical="center"/>
      <protection/>
    </xf>
    <xf numFmtId="0" fontId="11" fillId="0" borderId="0" applyNumberFormat="0" applyFill="0" applyBorder="0" applyAlignment="0" applyProtection="0"/>
    <xf numFmtId="0" fontId="82" fillId="32" borderId="0" applyNumberFormat="0" applyBorder="0" applyAlignment="0" applyProtection="0"/>
  </cellStyleXfs>
  <cellXfs count="1112">
    <xf numFmtId="0" fontId="0" fillId="0" borderId="0" xfId="0" applyAlignment="1">
      <alignment vertical="center"/>
    </xf>
    <xf numFmtId="0" fontId="8" fillId="0" borderId="0" xfId="0" applyFont="1" applyBorder="1" applyAlignment="1">
      <alignment horizontal="center"/>
    </xf>
    <xf numFmtId="0" fontId="4"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3" xfId="0" applyFont="1" applyBorder="1" applyAlignment="1">
      <alignment vertical="center"/>
    </xf>
    <xf numFmtId="0" fontId="3" fillId="0" borderId="10" xfId="0" applyFont="1" applyBorder="1" applyAlignment="1">
      <alignment vertical="center"/>
    </xf>
    <xf numFmtId="0" fontId="9" fillId="0" borderId="0" xfId="0" applyFont="1" applyBorder="1" applyAlignment="1">
      <alignment horizontal="center"/>
    </xf>
    <xf numFmtId="0" fontId="12" fillId="0" borderId="0" xfId="0" applyFont="1" applyBorder="1" applyAlignment="1">
      <alignment horizontal="center"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4"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2"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vertical="center"/>
      <protection/>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Alignment="1">
      <alignment vertical="center"/>
    </xf>
    <xf numFmtId="49" fontId="17" fillId="0" borderId="0" xfId="0" applyNumberFormat="1" applyFont="1" applyBorder="1" applyAlignment="1" applyProtection="1">
      <alignment vertical="center"/>
      <protection locked="0"/>
    </xf>
    <xf numFmtId="0" fontId="0" fillId="0" borderId="0" xfId="0" applyFont="1" applyBorder="1" applyAlignment="1">
      <alignment vertical="center"/>
    </xf>
    <xf numFmtId="0" fontId="17" fillId="0" borderId="0" xfId="0" applyFont="1" applyAlignment="1" applyProtection="1">
      <alignment vertical="center" shrinkToFit="1"/>
      <protection locked="0"/>
    </xf>
    <xf numFmtId="0" fontId="0" fillId="0" borderId="0" xfId="0" applyFont="1" applyAlignment="1">
      <alignment vertical="center"/>
    </xf>
    <xf numFmtId="49" fontId="17" fillId="0" borderId="0" xfId="0" applyNumberFormat="1" applyFont="1" applyAlignment="1" applyProtection="1">
      <alignment vertical="center"/>
      <protection locked="0"/>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25"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0" fillId="0" borderId="0" xfId="0" applyFont="1" applyAlignment="1">
      <alignment horizontal="left" vertical="center"/>
    </xf>
    <xf numFmtId="0" fontId="0" fillId="0" borderId="0" xfId="0" applyFont="1" applyBorder="1" applyAlignment="1">
      <alignment vertical="center"/>
    </xf>
    <xf numFmtId="0" fontId="0" fillId="0" borderId="12" xfId="0" applyFont="1" applyBorder="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center" vertical="center" shrinkToFit="1"/>
    </xf>
    <xf numFmtId="0" fontId="21" fillId="33" borderId="0" xfId="0" applyFont="1" applyFill="1" applyBorder="1" applyAlignment="1">
      <alignment vertical="center" shrinkToFit="1"/>
    </xf>
    <xf numFmtId="0" fontId="0" fillId="33" borderId="0" xfId="0" applyFont="1" applyFill="1" applyAlignment="1">
      <alignment horizontal="center" vertical="center"/>
    </xf>
    <xf numFmtId="0" fontId="0" fillId="33" borderId="0" xfId="0" applyFont="1" applyFill="1" applyAlignment="1">
      <alignment vertical="center"/>
    </xf>
    <xf numFmtId="0" fontId="0" fillId="33" borderId="0" xfId="0" applyFont="1" applyFill="1" applyAlignment="1">
      <alignment horizontal="center" vertical="center"/>
    </xf>
    <xf numFmtId="0" fontId="0" fillId="33" borderId="0" xfId="0" applyFont="1" applyFill="1" applyBorder="1" applyAlignment="1">
      <alignment vertical="center"/>
    </xf>
    <xf numFmtId="0" fontId="21" fillId="33" borderId="0" xfId="0" applyFont="1" applyFill="1" applyBorder="1" applyAlignment="1">
      <alignment vertical="center"/>
    </xf>
    <xf numFmtId="0" fontId="0" fillId="33" borderId="0" xfId="0" applyFont="1" applyFill="1" applyBorder="1" applyAlignment="1">
      <alignment vertical="center"/>
    </xf>
    <xf numFmtId="14" fontId="21" fillId="33" borderId="0" xfId="0" applyNumberFormat="1" applyFont="1" applyFill="1" applyBorder="1" applyAlignment="1">
      <alignment vertical="center" shrinkToFit="1"/>
    </xf>
    <xf numFmtId="0" fontId="21" fillId="33" borderId="0" xfId="0" applyNumberFormat="1" applyFont="1" applyFill="1" applyBorder="1" applyAlignment="1">
      <alignment vertical="center" shrinkToFit="1"/>
    </xf>
    <xf numFmtId="0" fontId="20" fillId="33" borderId="0"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17" fillId="33" borderId="0" xfId="0" applyFont="1" applyFill="1" applyBorder="1" applyAlignment="1" applyProtection="1">
      <alignment vertical="center"/>
      <protection locked="0"/>
    </xf>
    <xf numFmtId="0" fontId="0" fillId="33" borderId="0" xfId="0" applyFont="1" applyFill="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21" fillId="33" borderId="0" xfId="0" applyFont="1" applyFill="1" applyBorder="1" applyAlignment="1">
      <alignment horizontal="center" vertical="center"/>
    </xf>
    <xf numFmtId="0" fontId="0" fillId="33" borderId="0" xfId="0" applyFont="1" applyFill="1" applyBorder="1" applyAlignment="1" applyProtection="1">
      <alignment horizontal="center" vertical="center"/>
      <protection locked="0"/>
    </xf>
    <xf numFmtId="0" fontId="6" fillId="33" borderId="0" xfId="0" applyFont="1" applyFill="1" applyBorder="1" applyAlignment="1">
      <alignment horizontal="center" vertical="center"/>
    </xf>
    <xf numFmtId="0" fontId="0" fillId="33" borderId="0" xfId="0" applyFont="1" applyFill="1" applyBorder="1" applyAlignment="1" applyProtection="1">
      <alignment horizontal="center" vertical="center"/>
      <protection locked="0"/>
    </xf>
    <xf numFmtId="0" fontId="0" fillId="33" borderId="0" xfId="0" applyFont="1" applyFill="1" applyBorder="1" applyAlignment="1">
      <alignment horizontal="center" vertical="center"/>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lignment vertical="center"/>
    </xf>
    <xf numFmtId="0" fontId="0" fillId="33" borderId="0" xfId="0" applyFont="1" applyFill="1" applyBorder="1" applyAlignment="1">
      <alignment vertical="center"/>
    </xf>
    <xf numFmtId="176" fontId="0" fillId="33" borderId="12" xfId="0" applyNumberFormat="1" applyFont="1" applyFill="1" applyBorder="1" applyAlignment="1" applyProtection="1">
      <alignment horizontal="center" vertical="center"/>
      <protection locked="0"/>
    </xf>
    <xf numFmtId="0" fontId="27" fillId="33" borderId="0" xfId="0" applyFont="1" applyFill="1" applyBorder="1" applyAlignment="1" applyProtection="1">
      <alignment vertical="center" wrapText="1"/>
      <protection locked="0"/>
    </xf>
    <xf numFmtId="176" fontId="27" fillId="33" borderId="0" xfId="0" applyNumberFormat="1" applyFont="1" applyFill="1" applyBorder="1" applyAlignment="1" applyProtection="1">
      <alignment vertical="center"/>
      <protection locked="0"/>
    </xf>
    <xf numFmtId="176" fontId="21" fillId="33" borderId="0" xfId="0" applyNumberFormat="1" applyFont="1" applyFill="1" applyBorder="1" applyAlignment="1" applyProtection="1">
      <alignment horizontal="center" vertical="center"/>
      <protection locked="0"/>
    </xf>
    <xf numFmtId="0" fontId="28" fillId="33" borderId="0" xfId="0" applyFont="1" applyFill="1" applyBorder="1" applyAlignment="1">
      <alignment horizontal="center" vertical="center" shrinkToFit="1"/>
    </xf>
    <xf numFmtId="0" fontId="28" fillId="33" borderId="0" xfId="0" applyNumberFormat="1" applyFont="1" applyFill="1" applyBorder="1" applyAlignment="1">
      <alignment vertical="center"/>
    </xf>
    <xf numFmtId="0" fontId="28" fillId="33" borderId="0" xfId="0" applyFont="1" applyFill="1" applyBorder="1" applyAlignment="1">
      <alignment horizontal="left" vertical="center" shrinkToFit="1"/>
    </xf>
    <xf numFmtId="0" fontId="28" fillId="33" borderId="0" xfId="0" applyFont="1" applyFill="1" applyBorder="1" applyAlignment="1">
      <alignment vertical="center" shrinkToFit="1"/>
    </xf>
    <xf numFmtId="0" fontId="21" fillId="33" borderId="0" xfId="0" applyFont="1" applyFill="1" applyBorder="1" applyAlignment="1" applyProtection="1">
      <alignment horizontal="center" vertical="center"/>
      <protection locked="0"/>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locked="0"/>
    </xf>
    <xf numFmtId="0" fontId="17" fillId="33" borderId="0" xfId="0" applyFont="1" applyFill="1" applyBorder="1" applyAlignment="1" applyProtection="1">
      <alignment horizontal="center" vertical="center"/>
      <protection locked="0"/>
    </xf>
    <xf numFmtId="178" fontId="17" fillId="33" borderId="0" xfId="0" applyNumberFormat="1" applyFont="1" applyFill="1" applyBorder="1" applyAlignment="1" applyProtection="1">
      <alignment horizontal="center" vertical="center"/>
      <protection locked="0"/>
    </xf>
    <xf numFmtId="178" fontId="17" fillId="33" borderId="0" xfId="0" applyNumberFormat="1"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0" fillId="33" borderId="0" xfId="0" applyFont="1" applyFill="1" applyBorder="1" applyAlignment="1">
      <alignment vertical="center"/>
    </xf>
    <xf numFmtId="0" fontId="24" fillId="33" borderId="0" xfId="0" applyFont="1" applyFill="1" applyBorder="1" applyAlignment="1">
      <alignment horizontal="center" vertical="center"/>
    </xf>
    <xf numFmtId="178" fontId="17" fillId="33" borderId="0" xfId="0" applyNumberFormat="1" applyFont="1" applyFill="1" applyBorder="1" applyAlignment="1" applyProtection="1">
      <alignment vertical="center"/>
      <protection locked="0"/>
    </xf>
    <xf numFmtId="0" fontId="0" fillId="33" borderId="0" xfId="0" applyFont="1" applyFill="1" applyAlignment="1">
      <alignment horizontal="left" vertical="top" wrapText="1"/>
    </xf>
    <xf numFmtId="0" fontId="0" fillId="33" borderId="0" xfId="0" applyFont="1" applyFill="1" applyAlignment="1">
      <alignment vertical="top"/>
    </xf>
    <xf numFmtId="0" fontId="17" fillId="33" borderId="0" xfId="0" applyFont="1" applyFill="1" applyAlignment="1">
      <alignment vertical="center"/>
    </xf>
    <xf numFmtId="0" fontId="17" fillId="33" borderId="0" xfId="0" applyFont="1" applyFill="1" applyAlignment="1" quotePrefix="1">
      <alignment vertical="top"/>
    </xf>
    <xf numFmtId="0" fontId="0" fillId="33" borderId="0" xfId="0" applyFont="1" applyFill="1" applyBorder="1" applyAlignment="1">
      <alignment vertical="center"/>
    </xf>
    <xf numFmtId="0" fontId="17" fillId="33" borderId="0" xfId="0" applyFont="1" applyFill="1" applyAlignment="1">
      <alignment vertical="top"/>
    </xf>
    <xf numFmtId="0" fontId="0" fillId="33" borderId="16" xfId="0" applyFont="1" applyFill="1" applyBorder="1" applyAlignment="1">
      <alignment vertical="center"/>
    </xf>
    <xf numFmtId="0" fontId="27" fillId="33" borderId="0" xfId="0" applyNumberFormat="1" applyFont="1" applyFill="1" applyBorder="1" applyAlignment="1" applyProtection="1">
      <alignment horizontal="center" vertical="center" shrinkToFit="1"/>
      <protection/>
    </xf>
    <xf numFmtId="0" fontId="29" fillId="33" borderId="0" xfId="0" applyFont="1" applyFill="1" applyAlignment="1">
      <alignment horizontal="center" vertical="center"/>
    </xf>
    <xf numFmtId="0" fontId="0" fillId="33" borderId="0" xfId="0" applyFont="1" applyFill="1" applyAlignment="1">
      <alignment horizontal="center" vertical="center"/>
    </xf>
    <xf numFmtId="0" fontId="0" fillId="33" borderId="0" xfId="0" applyFont="1" applyFill="1" applyBorder="1" applyAlignment="1">
      <alignment vertical="center"/>
    </xf>
    <xf numFmtId="176" fontId="0" fillId="33" borderId="12" xfId="0" applyNumberFormat="1" applyFont="1" applyFill="1" applyBorder="1" applyAlignment="1" applyProtection="1">
      <alignment horizontal="center" vertical="center"/>
      <protection locked="0"/>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shrinkToFit="1"/>
      <protection locked="0"/>
    </xf>
    <xf numFmtId="0" fontId="0" fillId="33" borderId="0" xfId="0" applyFont="1" applyFill="1" applyAlignment="1">
      <alignment horizontal="left" vertical="top" wrapText="1"/>
    </xf>
    <xf numFmtId="0" fontId="0" fillId="33" borderId="16" xfId="0" applyFont="1" applyFill="1" applyBorder="1" applyAlignment="1">
      <alignment vertical="center"/>
    </xf>
    <xf numFmtId="0" fontId="25" fillId="0" borderId="0" xfId="0" applyFont="1" applyBorder="1" applyAlignment="1">
      <alignment horizontal="center" vertical="center"/>
    </xf>
    <xf numFmtId="0" fontId="0" fillId="0" borderId="0" xfId="0" applyFont="1" applyBorder="1" applyAlignment="1">
      <alignment horizontal="center" vertical="center"/>
    </xf>
    <xf numFmtId="49" fontId="17" fillId="0" borderId="0" xfId="0" applyNumberFormat="1" applyFont="1" applyBorder="1" applyAlignment="1" applyProtection="1">
      <alignment horizontal="left" vertical="center"/>
      <protection locked="0"/>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0" fillId="33" borderId="0" xfId="0" applyFont="1" applyFill="1" applyAlignment="1">
      <alignment horizontal="center" vertical="center"/>
    </xf>
    <xf numFmtId="0" fontId="0" fillId="33" borderId="0" xfId="0" applyFont="1" applyFill="1" applyBorder="1" applyAlignment="1">
      <alignment vertical="center" wrapText="1"/>
    </xf>
    <xf numFmtId="0" fontId="26" fillId="33" borderId="0" xfId="0" applyFont="1" applyFill="1" applyBorder="1" applyAlignment="1">
      <alignment vertical="center"/>
    </xf>
    <xf numFmtId="0" fontId="0" fillId="33" borderId="0" xfId="0" applyFont="1" applyFill="1" applyBorder="1" applyAlignment="1">
      <alignment horizontal="center" vertical="center" shrinkToFit="1"/>
    </xf>
    <xf numFmtId="0" fontId="0" fillId="33" borderId="0" xfId="0" applyFont="1" applyFill="1" applyBorder="1" applyAlignment="1">
      <alignment horizontal="distributed" vertical="center"/>
    </xf>
    <xf numFmtId="0" fontId="0" fillId="33" borderId="0" xfId="0" applyFont="1" applyFill="1" applyBorder="1" applyAlignment="1">
      <alignment vertical="center" shrinkToFit="1"/>
    </xf>
    <xf numFmtId="0" fontId="0" fillId="33" borderId="0" xfId="0" applyFont="1" applyFill="1" applyBorder="1" applyAlignment="1">
      <alignment horizontal="left" vertical="center" wrapText="1"/>
    </xf>
    <xf numFmtId="0" fontId="19" fillId="33" borderId="0" xfId="0" applyFont="1" applyFill="1" applyBorder="1" applyAlignment="1">
      <alignment vertical="center"/>
    </xf>
    <xf numFmtId="0" fontId="0" fillId="0" borderId="10" xfId="0" applyFont="1" applyBorder="1" applyAlignment="1">
      <alignment vertical="center"/>
    </xf>
    <xf numFmtId="0" fontId="17" fillId="0" borderId="0" xfId="0" applyFont="1" applyBorder="1" applyAlignment="1" applyProtection="1">
      <alignment vertical="center" shrinkToFit="1"/>
      <protection locked="0"/>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0"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horizontal="center" vertical="center"/>
    </xf>
    <xf numFmtId="0" fontId="23" fillId="0" borderId="0" xfId="0" applyFont="1" applyAlignment="1">
      <alignment horizontal="center" vertical="center"/>
    </xf>
    <xf numFmtId="0" fontId="17" fillId="0" borderId="0"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7" fillId="33" borderId="0" xfId="0" applyFont="1" applyFill="1" applyAlignment="1">
      <alignment horizontal="left" vertical="top" wrapText="1"/>
    </xf>
    <xf numFmtId="0" fontId="0" fillId="0" borderId="0" xfId="0" applyFont="1" applyAlignment="1">
      <alignment horizontal="left" vertical="center"/>
    </xf>
    <xf numFmtId="0" fontId="0" fillId="0" borderId="0" xfId="0" applyFont="1" applyBorder="1" applyAlignment="1">
      <alignment horizontal="left" vertical="center" wrapText="1"/>
    </xf>
    <xf numFmtId="0" fontId="0" fillId="0" borderId="10" xfId="0" applyFont="1" applyBorder="1" applyAlignment="1">
      <alignment horizontal="center" vertical="center"/>
    </xf>
    <xf numFmtId="0" fontId="19" fillId="33" borderId="0" xfId="0" applyFont="1" applyFill="1" applyBorder="1" applyAlignment="1">
      <alignment horizontal="distributed" vertical="center"/>
    </xf>
    <xf numFmtId="0" fontId="25" fillId="33" borderId="0" xfId="0" applyFont="1" applyFill="1" applyBorder="1" applyAlignment="1">
      <alignment horizontal="center" vertical="center"/>
    </xf>
    <xf numFmtId="49" fontId="17" fillId="33" borderId="0" xfId="0" applyNumberFormat="1" applyFont="1" applyFill="1" applyBorder="1" applyAlignment="1" applyProtection="1">
      <alignment horizontal="center" vertical="center" shrinkToFit="1"/>
      <protection locked="0"/>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2" xfId="0" applyFont="1" applyFill="1" applyBorder="1" applyAlignment="1">
      <alignment vertical="center"/>
    </xf>
    <xf numFmtId="0" fontId="0" fillId="33" borderId="17" xfId="0" applyFont="1" applyFill="1" applyBorder="1" applyAlignment="1">
      <alignment vertical="center"/>
    </xf>
    <xf numFmtId="0" fontId="0" fillId="33" borderId="11" xfId="0" applyFont="1" applyFill="1" applyBorder="1" applyAlignment="1">
      <alignment vertical="center"/>
    </xf>
    <xf numFmtId="0" fontId="0" fillId="33" borderId="15" xfId="0" applyFont="1" applyFill="1" applyBorder="1" applyAlignment="1">
      <alignment vertical="center"/>
    </xf>
    <xf numFmtId="0" fontId="0" fillId="33" borderId="10"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17" fillId="33" borderId="0" xfId="0" applyFont="1" applyFill="1" applyAlignment="1">
      <alignment vertical="top" wrapText="1"/>
    </xf>
    <xf numFmtId="0" fontId="0" fillId="0" borderId="18" xfId="0" applyFont="1" applyBorder="1" applyAlignment="1">
      <alignment vertical="center" wrapText="1" shrinkToFit="1"/>
    </xf>
    <xf numFmtId="0" fontId="0" fillId="0" borderId="12" xfId="0" applyFont="1" applyBorder="1" applyAlignment="1">
      <alignment vertical="center" wrapText="1" shrinkToFit="1"/>
    </xf>
    <xf numFmtId="0" fontId="0" fillId="0" borderId="17" xfId="0" applyFont="1" applyBorder="1" applyAlignment="1">
      <alignment vertical="center" wrapText="1" shrinkToFit="1"/>
    </xf>
    <xf numFmtId="0" fontId="0" fillId="0" borderId="19" xfId="0" applyFont="1" applyBorder="1" applyAlignment="1">
      <alignment vertical="center" wrapText="1" shrinkToFit="1"/>
    </xf>
    <xf numFmtId="0" fontId="0" fillId="0" borderId="11" xfId="0" applyFont="1" applyBorder="1" applyAlignment="1">
      <alignment vertical="center" wrapText="1" shrinkToFit="1"/>
    </xf>
    <xf numFmtId="0" fontId="0" fillId="0" borderId="15" xfId="0" applyFont="1" applyBorder="1" applyAlignment="1">
      <alignment vertical="center" wrapText="1" shrinkToFit="1"/>
    </xf>
    <xf numFmtId="49" fontId="17" fillId="33" borderId="20" xfId="0" applyNumberFormat="1" applyFont="1" applyFill="1" applyBorder="1" applyAlignment="1" applyProtection="1">
      <alignment horizontal="center" vertical="center" shrinkToFit="1"/>
      <protection locked="0"/>
    </xf>
    <xf numFmtId="49" fontId="17" fillId="33" borderId="21" xfId="0" applyNumberFormat="1" applyFont="1" applyFill="1" applyBorder="1" applyAlignment="1" applyProtection="1">
      <alignment horizontal="center" vertical="center" shrinkToFit="1"/>
      <protection locked="0"/>
    </xf>
    <xf numFmtId="49" fontId="17" fillId="33" borderId="22" xfId="0" applyNumberFormat="1" applyFont="1" applyFill="1" applyBorder="1" applyAlignment="1" applyProtection="1">
      <alignment horizontal="center" vertical="center" shrinkToFit="1"/>
      <protection locked="0"/>
    </xf>
    <xf numFmtId="0" fontId="0" fillId="33" borderId="23" xfId="0" applyFont="1" applyFill="1" applyBorder="1" applyAlignment="1">
      <alignment vertical="center" wrapText="1"/>
    </xf>
    <xf numFmtId="0" fontId="0" fillId="33" borderId="23" xfId="0" applyFont="1" applyFill="1" applyBorder="1" applyAlignment="1" applyProtection="1">
      <alignment vertical="center" wrapText="1"/>
      <protection locked="0"/>
    </xf>
    <xf numFmtId="0" fontId="0" fillId="33" borderId="23" xfId="0" applyFont="1" applyFill="1" applyBorder="1" applyAlignment="1" applyProtection="1">
      <alignment vertical="center" shrinkToFit="1"/>
      <protection locked="0"/>
    </xf>
    <xf numFmtId="0" fontId="0" fillId="33" borderId="23" xfId="0" applyFont="1" applyFill="1" applyBorder="1" applyAlignment="1" applyProtection="1">
      <alignment vertical="center"/>
      <protection/>
    </xf>
    <xf numFmtId="0" fontId="0" fillId="33" borderId="24" xfId="0" applyFont="1" applyFill="1" applyBorder="1" applyAlignment="1">
      <alignment vertical="center" wrapText="1"/>
    </xf>
    <xf numFmtId="0" fontId="0" fillId="33" borderId="24" xfId="0" applyFont="1" applyFill="1" applyBorder="1" applyAlignment="1" applyProtection="1">
      <alignment vertical="center" wrapText="1"/>
      <protection locked="0"/>
    </xf>
    <xf numFmtId="0" fontId="19" fillId="33" borderId="0" xfId="0" applyFont="1" applyFill="1" applyAlignment="1">
      <alignment vertical="center"/>
    </xf>
    <xf numFmtId="0" fontId="3" fillId="0" borderId="12" xfId="0" applyFont="1" applyBorder="1" applyAlignment="1">
      <alignment vertical="center"/>
    </xf>
    <xf numFmtId="0" fontId="3" fillId="0" borderId="17"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9" fillId="0" borderId="0" xfId="0" applyFont="1" applyBorder="1" applyAlignment="1">
      <alignment vertical="center"/>
    </xf>
    <xf numFmtId="0" fontId="32" fillId="34" borderId="0" xfId="0" applyFont="1" applyFill="1" applyAlignment="1">
      <alignment vertical="center"/>
    </xf>
    <xf numFmtId="0" fontId="17" fillId="34" borderId="0" xfId="0" applyFont="1" applyFill="1" applyAlignment="1">
      <alignment vertical="center"/>
    </xf>
    <xf numFmtId="0" fontId="17" fillId="34" borderId="11" xfId="0" applyFont="1" applyFill="1" applyBorder="1" applyAlignment="1">
      <alignment vertical="center"/>
    </xf>
    <xf numFmtId="0" fontId="17" fillId="34" borderId="0" xfId="0" applyFont="1" applyFill="1" applyAlignment="1">
      <alignment vertical="center"/>
    </xf>
    <xf numFmtId="0" fontId="17" fillId="34" borderId="17"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15" xfId="0" applyFont="1" applyFill="1" applyBorder="1" applyAlignment="1">
      <alignment horizontal="center" vertical="center"/>
    </xf>
    <xf numFmtId="0" fontId="17" fillId="34" borderId="11" xfId="0" applyFont="1" applyFill="1" applyBorder="1" applyAlignment="1">
      <alignment vertical="center"/>
    </xf>
    <xf numFmtId="0" fontId="17" fillId="34" borderId="0" xfId="0" applyFont="1" applyFill="1" applyBorder="1" applyAlignment="1">
      <alignment horizontal="center" vertical="center"/>
    </xf>
    <xf numFmtId="0" fontId="17" fillId="34" borderId="25" xfId="0" applyFont="1" applyFill="1" applyBorder="1" applyAlignment="1">
      <alignment horizontal="center" vertical="center"/>
    </xf>
    <xf numFmtId="0" fontId="17" fillId="34" borderId="12" xfId="0" applyFont="1" applyFill="1" applyBorder="1" applyAlignment="1">
      <alignment horizontal="center" vertical="center"/>
    </xf>
    <xf numFmtId="0" fontId="17" fillId="34" borderId="26" xfId="0" applyFont="1" applyFill="1" applyBorder="1" applyAlignment="1">
      <alignment horizontal="center" vertical="center"/>
    </xf>
    <xf numFmtId="0" fontId="17" fillId="34" borderId="16" xfId="0" applyFont="1" applyFill="1" applyBorder="1" applyAlignment="1">
      <alignment horizontal="center" vertical="center"/>
    </xf>
    <xf numFmtId="0" fontId="17" fillId="34" borderId="27" xfId="0" applyFont="1" applyFill="1" applyBorder="1" applyAlignment="1">
      <alignment horizontal="center" vertical="center"/>
    </xf>
    <xf numFmtId="0" fontId="17" fillId="34" borderId="0" xfId="0" applyFont="1" applyFill="1" applyBorder="1" applyAlignment="1">
      <alignment vertical="center"/>
    </xf>
    <xf numFmtId="0" fontId="17" fillId="34" borderId="0" xfId="0" applyFont="1" applyFill="1" applyAlignment="1">
      <alignment horizontal="left" vertical="center"/>
    </xf>
    <xf numFmtId="0" fontId="17" fillId="34" borderId="0" xfId="0" applyFont="1" applyFill="1" applyAlignment="1">
      <alignment horizontal="center" vertical="center"/>
    </xf>
    <xf numFmtId="0" fontId="0" fillId="34" borderId="0" xfId="0" applyFont="1" applyFill="1" applyAlignment="1">
      <alignment vertical="center"/>
    </xf>
    <xf numFmtId="0" fontId="20" fillId="34" borderId="0" xfId="0" applyFont="1" applyFill="1" applyAlignment="1">
      <alignment horizontal="center" vertical="center"/>
    </xf>
    <xf numFmtId="0" fontId="0" fillId="34" borderId="0" xfId="0" applyFont="1" applyFill="1" applyBorder="1" applyAlignment="1">
      <alignment vertical="center"/>
    </xf>
    <xf numFmtId="0" fontId="26" fillId="34" borderId="0" xfId="0" applyFont="1" applyFill="1" applyBorder="1" applyAlignment="1">
      <alignment vertical="center"/>
    </xf>
    <xf numFmtId="0" fontId="0" fillId="34" borderId="0" xfId="0" applyFont="1" applyFill="1" applyBorder="1" applyAlignment="1">
      <alignment vertical="center" wrapText="1"/>
    </xf>
    <xf numFmtId="0" fontId="0" fillId="34" borderId="11" xfId="0" applyFont="1" applyFill="1" applyBorder="1" applyAlignment="1">
      <alignment vertical="center"/>
    </xf>
    <xf numFmtId="0" fontId="0" fillId="34" borderId="0" xfId="0" applyFont="1" applyFill="1" applyBorder="1" applyAlignment="1">
      <alignment vertical="center" shrinkToFit="1"/>
    </xf>
    <xf numFmtId="0" fontId="20" fillId="34" borderId="0" xfId="0" applyFont="1" applyFill="1" applyBorder="1" applyAlignment="1">
      <alignment horizontal="center" vertical="center"/>
    </xf>
    <xf numFmtId="0" fontId="0" fillId="34" borderId="0" xfId="0" applyFont="1" applyFill="1" applyBorder="1" applyAlignment="1">
      <alignment horizontal="center" vertical="center" shrinkToFit="1"/>
    </xf>
    <xf numFmtId="0" fontId="0" fillId="34" borderId="0" xfId="0" applyFont="1" applyFill="1" applyBorder="1" applyAlignment="1">
      <alignment horizontal="distributed" vertical="center"/>
    </xf>
    <xf numFmtId="0" fontId="0" fillId="34" borderId="0" xfId="0" applyFont="1" applyFill="1" applyBorder="1" applyAlignment="1">
      <alignment vertical="center"/>
    </xf>
    <xf numFmtId="0" fontId="34" fillId="34" borderId="0" xfId="0" applyFont="1" applyFill="1" applyAlignment="1">
      <alignment vertical="center"/>
    </xf>
    <xf numFmtId="0" fontId="22" fillId="34" borderId="0" xfId="0" applyFont="1" applyFill="1" applyAlignment="1">
      <alignment vertical="center"/>
    </xf>
    <xf numFmtId="0" fontId="19" fillId="34" borderId="0" xfId="0" applyFont="1" applyFill="1" applyAlignment="1">
      <alignment/>
    </xf>
    <xf numFmtId="0" fontId="22" fillId="34" borderId="0" xfId="0" applyFont="1" applyFill="1" applyAlignment="1">
      <alignment horizontal="center" vertical="center"/>
    </xf>
    <xf numFmtId="0" fontId="22" fillId="34" borderId="0" xfId="0" applyFont="1" applyFill="1" applyAlignment="1">
      <alignment horizontal="left" vertical="center"/>
    </xf>
    <xf numFmtId="0" fontId="19" fillId="34" borderId="0" xfId="0" applyFont="1" applyFill="1" applyBorder="1" applyAlignment="1">
      <alignment horizontal="distributed" vertical="center"/>
    </xf>
    <xf numFmtId="0" fontId="17" fillId="34" borderId="0" xfId="0" applyFont="1" applyFill="1" applyBorder="1" applyAlignment="1">
      <alignment vertical="center" wrapText="1"/>
    </xf>
    <xf numFmtId="0" fontId="25" fillId="34" borderId="0" xfId="0" applyFont="1" applyFill="1" applyBorder="1" applyAlignment="1">
      <alignment vertical="center" wrapText="1"/>
    </xf>
    <xf numFmtId="0" fontId="26" fillId="34" borderId="0" xfId="0" applyFont="1" applyFill="1" applyBorder="1" applyAlignment="1">
      <alignment vertical="center"/>
    </xf>
    <xf numFmtId="0" fontId="0" fillId="34" borderId="0" xfId="0" applyFont="1" applyFill="1" applyAlignment="1">
      <alignment vertical="center"/>
    </xf>
    <xf numFmtId="0" fontId="29" fillId="34" borderId="0" xfId="0" applyFont="1" applyFill="1" applyBorder="1" applyAlignment="1">
      <alignment horizontal="center" vertical="center"/>
    </xf>
    <xf numFmtId="0" fontId="17" fillId="34" borderId="0" xfId="0" applyFont="1" applyFill="1" applyBorder="1" applyAlignment="1">
      <alignment vertical="center" shrinkToFit="1"/>
    </xf>
    <xf numFmtId="0" fontId="17" fillId="34" borderId="0" xfId="0" applyFont="1" applyFill="1" applyBorder="1" applyAlignment="1">
      <alignment vertical="center"/>
    </xf>
    <xf numFmtId="0" fontId="0" fillId="34" borderId="0" xfId="0" applyFill="1" applyAlignment="1">
      <alignment vertical="center"/>
    </xf>
    <xf numFmtId="0" fontId="20" fillId="34" borderId="0" xfId="0" applyFont="1" applyFill="1" applyAlignment="1">
      <alignment vertical="center"/>
    </xf>
    <xf numFmtId="0" fontId="20" fillId="34" borderId="11" xfId="0" applyFont="1" applyFill="1" applyBorder="1" applyAlignment="1">
      <alignment vertical="center"/>
    </xf>
    <xf numFmtId="0" fontId="0" fillId="34" borderId="11" xfId="0" applyFill="1" applyBorder="1" applyAlignment="1">
      <alignment vertical="center"/>
    </xf>
    <xf numFmtId="0" fontId="20" fillId="34" borderId="10" xfId="0" applyFont="1" applyFill="1" applyBorder="1" applyAlignment="1">
      <alignment vertical="center"/>
    </xf>
    <xf numFmtId="0" fontId="20" fillId="34" borderId="0" xfId="0" applyFont="1" applyFill="1" applyBorder="1" applyAlignment="1">
      <alignment vertical="center"/>
    </xf>
    <xf numFmtId="0" fontId="0" fillId="34" borderId="0" xfId="0" applyFill="1" applyBorder="1" applyAlignment="1">
      <alignment vertical="center"/>
    </xf>
    <xf numFmtId="0" fontId="0" fillId="34" borderId="13" xfId="0" applyFill="1" applyBorder="1" applyAlignment="1">
      <alignment vertical="center"/>
    </xf>
    <xf numFmtId="0" fontId="0" fillId="34" borderId="10" xfId="0"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39" fillId="0" borderId="0" xfId="62" applyFont="1">
      <alignment vertical="center"/>
      <protection/>
    </xf>
    <xf numFmtId="0" fontId="81" fillId="0" borderId="0" xfId="62" applyFont="1">
      <alignment vertical="center"/>
      <protection/>
    </xf>
    <xf numFmtId="0" fontId="41" fillId="0" borderId="0" xfId="62" applyFont="1" applyAlignment="1">
      <alignment horizontal="center" vertical="center"/>
      <protection/>
    </xf>
    <xf numFmtId="0" fontId="42" fillId="0" borderId="16" xfId="62" applyFont="1" applyBorder="1" applyAlignment="1">
      <alignment horizontal="center" vertical="center"/>
      <protection/>
    </xf>
    <xf numFmtId="0" fontId="39" fillId="0" borderId="0" xfId="62" applyFont="1" applyAlignment="1">
      <alignment horizontal="center" vertical="center"/>
      <protection/>
    </xf>
    <xf numFmtId="0" fontId="39" fillId="0" borderId="25" xfId="62" applyFont="1" applyBorder="1">
      <alignment vertical="center"/>
      <protection/>
    </xf>
    <xf numFmtId="0" fontId="39" fillId="0" borderId="28" xfId="62" applyFont="1" applyBorder="1">
      <alignment vertical="center"/>
      <protection/>
    </xf>
    <xf numFmtId="0" fontId="44" fillId="0" borderId="0" xfId="62" applyFont="1" applyAlignment="1">
      <alignment/>
      <protection/>
    </xf>
    <xf numFmtId="0" fontId="81" fillId="0" borderId="0" xfId="62" applyFont="1" applyAlignment="1">
      <alignment/>
      <protection/>
    </xf>
    <xf numFmtId="0" fontId="39" fillId="0" borderId="0" xfId="62" applyFont="1" applyAlignment="1">
      <alignment/>
      <protection/>
    </xf>
    <xf numFmtId="0" fontId="45" fillId="0" borderId="0" xfId="62" applyFont="1" applyAlignment="1">
      <alignment horizontal="left"/>
      <protection/>
    </xf>
    <xf numFmtId="0" fontId="44" fillId="0" borderId="0" xfId="62" applyFont="1" applyAlignment="1">
      <alignment horizontal="left" vertical="center"/>
      <protection/>
    </xf>
    <xf numFmtId="0" fontId="39" fillId="0" borderId="0" xfId="62" applyFont="1" applyAlignment="1">
      <alignment horizontal="left" vertical="center"/>
      <protection/>
    </xf>
    <xf numFmtId="0" fontId="46" fillId="0" borderId="16" xfId="62" applyFont="1" applyBorder="1" applyAlignment="1">
      <alignment horizontal="center" vertical="center"/>
      <protection/>
    </xf>
    <xf numFmtId="0" fontId="44" fillId="0" borderId="0" xfId="62" applyFont="1">
      <alignment vertical="center"/>
      <protection/>
    </xf>
    <xf numFmtId="0" fontId="46" fillId="0" borderId="0" xfId="62" applyFont="1" applyBorder="1" applyAlignment="1">
      <alignment horizontal="center" vertical="center"/>
      <protection/>
    </xf>
    <xf numFmtId="0" fontId="44" fillId="0" borderId="0" xfId="62" applyFont="1" applyBorder="1">
      <alignment vertical="center"/>
      <protection/>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18" xfId="0" applyFont="1" applyBorder="1" applyAlignment="1">
      <alignment horizontal="left" vertical="center"/>
    </xf>
    <xf numFmtId="0" fontId="0" fillId="0" borderId="12" xfId="0" applyFont="1" applyBorder="1" applyAlignment="1">
      <alignment horizontal="left" vertical="center"/>
    </xf>
    <xf numFmtId="0" fontId="0" fillId="0" borderId="30" xfId="0" applyFont="1" applyBorder="1" applyAlignment="1">
      <alignment horizontal="left" vertical="center"/>
    </xf>
    <xf numFmtId="0" fontId="0" fillId="0" borderId="19" xfId="0" applyFont="1" applyBorder="1" applyAlignment="1">
      <alignment horizontal="left" vertical="center"/>
    </xf>
    <xf numFmtId="0" fontId="0" fillId="0" borderId="11" xfId="0" applyFont="1" applyBorder="1" applyAlignment="1">
      <alignment horizontal="left" vertical="center"/>
    </xf>
    <xf numFmtId="0" fontId="0" fillId="0" borderId="31" xfId="0" applyFont="1" applyBorder="1" applyAlignment="1">
      <alignment horizontal="left"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left" vertical="center"/>
    </xf>
    <xf numFmtId="0" fontId="0" fillId="0" borderId="12" xfId="0" applyFont="1" applyBorder="1" applyAlignment="1">
      <alignment horizontal="left" vertical="center"/>
    </xf>
    <xf numFmtId="0" fontId="0" fillId="0" borderId="30" xfId="0" applyFont="1" applyBorder="1" applyAlignment="1">
      <alignment horizontal="left" vertical="center"/>
    </xf>
    <xf numFmtId="0" fontId="0" fillId="0" borderId="19" xfId="0" applyFont="1" applyBorder="1" applyAlignment="1">
      <alignment horizontal="left" vertical="center"/>
    </xf>
    <xf numFmtId="0" fontId="0" fillId="0" borderId="11" xfId="0" applyFont="1" applyBorder="1" applyAlignment="1">
      <alignment horizontal="left" vertical="center"/>
    </xf>
    <xf numFmtId="0" fontId="0" fillId="0" borderId="31" xfId="0" applyFont="1" applyBorder="1" applyAlignment="1">
      <alignment horizontal="left" vertical="center"/>
    </xf>
    <xf numFmtId="0" fontId="0" fillId="35" borderId="10"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33" xfId="0" applyFont="1" applyBorder="1" applyAlignment="1">
      <alignment horizontal="center" vertical="center" wrapText="1"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8"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5" xfId="0" applyFont="1" applyBorder="1" applyAlignment="1">
      <alignment horizontal="left" vertical="center" wrapText="1"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9" fillId="0" borderId="38" xfId="0" applyFont="1" applyBorder="1" applyAlignment="1">
      <alignment horizontal="left" vertical="center" wrapText="1" shrinkToFit="1"/>
    </xf>
    <xf numFmtId="0" fontId="19" fillId="0" borderId="39" xfId="0" applyFont="1" applyBorder="1" applyAlignment="1">
      <alignment horizontal="left" vertical="center" wrapText="1" shrinkToFit="1"/>
    </xf>
    <xf numFmtId="0" fontId="19" fillId="0" borderId="40" xfId="0" applyFont="1" applyBorder="1" applyAlignment="1">
      <alignment horizontal="left" vertical="center" wrapText="1" shrinkToFit="1"/>
    </xf>
    <xf numFmtId="0" fontId="19" fillId="0" borderId="41" xfId="0" applyFont="1" applyBorder="1" applyAlignment="1">
      <alignment horizontal="left" vertical="center" wrapText="1" shrinkToFit="1"/>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8" xfId="0" applyFont="1" applyBorder="1" applyAlignment="1">
      <alignment horizontal="left" vertical="center"/>
    </xf>
    <xf numFmtId="0" fontId="0" fillId="0" borderId="12" xfId="0" applyFont="1" applyBorder="1" applyAlignment="1">
      <alignment horizontal="left" vertical="center"/>
    </xf>
    <xf numFmtId="0" fontId="0" fillId="0" borderId="30" xfId="0" applyFont="1" applyBorder="1" applyAlignment="1">
      <alignment horizontal="left" vertical="center"/>
    </xf>
    <xf numFmtId="0" fontId="0" fillId="0" borderId="19" xfId="0" applyFont="1" applyBorder="1" applyAlignment="1">
      <alignment horizontal="left" vertical="center"/>
    </xf>
    <xf numFmtId="0" fontId="0" fillId="0" borderId="11" xfId="0" applyFont="1" applyBorder="1" applyAlignment="1">
      <alignment horizontal="left" vertical="center"/>
    </xf>
    <xf numFmtId="0" fontId="0" fillId="0" borderId="31" xfId="0" applyFont="1" applyBorder="1" applyAlignment="1">
      <alignment horizontal="left"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43" xfId="0" applyFont="1" applyBorder="1" applyAlignment="1">
      <alignment horizontal="left" vertical="center"/>
    </xf>
    <xf numFmtId="0" fontId="0" fillId="0" borderId="50"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9" fillId="0" borderId="43" xfId="0" applyFont="1" applyBorder="1" applyAlignment="1">
      <alignment horizontal="lef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0"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8"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31" xfId="0" applyFont="1" applyBorder="1" applyAlignment="1">
      <alignment horizontal="left" vertical="center" shrinkToFit="1"/>
    </xf>
    <xf numFmtId="0" fontId="0" fillId="35" borderId="55"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50" xfId="0" applyFont="1" applyBorder="1" applyAlignment="1">
      <alignment horizontal="left" vertical="center"/>
    </xf>
    <xf numFmtId="0" fontId="0" fillId="0" borderId="38" xfId="0" applyFont="1" applyBorder="1" applyAlignment="1">
      <alignment horizontal="left"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43" xfId="0" applyFont="1" applyBorder="1" applyAlignment="1">
      <alignment horizontal="left"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35" borderId="57"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5" borderId="58"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31" xfId="0" applyFont="1" applyBorder="1" applyAlignment="1">
      <alignment horizontal="center" vertical="center"/>
    </xf>
    <xf numFmtId="0" fontId="0" fillId="34" borderId="18"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19" fillId="0" borderId="38" xfId="0" applyFont="1" applyBorder="1" applyAlignment="1">
      <alignment horizontal="left" vertical="center"/>
    </xf>
    <xf numFmtId="0" fontId="19" fillId="0" borderId="40" xfId="0" applyFont="1" applyBorder="1" applyAlignment="1">
      <alignment horizontal="left" vertical="center"/>
    </xf>
    <xf numFmtId="0" fontId="0" fillId="35" borderId="5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9" fillId="0" borderId="50" xfId="0" applyFont="1" applyBorder="1" applyAlignment="1">
      <alignment horizontal="left" vertical="center" wrapText="1" shrinkToFit="1"/>
    </xf>
    <xf numFmtId="0" fontId="19" fillId="0" borderId="62" xfId="0" applyFont="1" applyBorder="1" applyAlignment="1">
      <alignment horizontal="left" vertical="center" wrapText="1" shrinkToFit="1"/>
    </xf>
    <xf numFmtId="0" fontId="19" fillId="0" borderId="51" xfId="0" applyFont="1" applyBorder="1" applyAlignment="1">
      <alignment horizontal="left" vertical="center" wrapText="1" shrinkToFit="1"/>
    </xf>
    <xf numFmtId="0" fontId="19" fillId="0" borderId="63" xfId="0" applyFont="1" applyBorder="1" applyAlignment="1">
      <alignment horizontal="left" vertical="center" wrapText="1" shrinkToFi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6" fillId="0" borderId="44" xfId="0" applyFont="1" applyBorder="1" applyAlignment="1">
      <alignment horizontal="left" vertical="center" wrapText="1" shrinkToFit="1"/>
    </xf>
    <xf numFmtId="0" fontId="6" fillId="0" borderId="45" xfId="0" applyFont="1" applyBorder="1" applyAlignment="1">
      <alignment horizontal="left" vertical="center" wrapText="1" shrinkToFit="1"/>
    </xf>
    <xf numFmtId="0" fontId="6" fillId="0" borderId="64" xfId="0" applyFont="1" applyBorder="1" applyAlignment="1">
      <alignment horizontal="left" vertical="center" wrapText="1" shrinkToFit="1"/>
    </xf>
    <xf numFmtId="0" fontId="6" fillId="0" borderId="47" xfId="0" applyFont="1" applyBorder="1" applyAlignment="1">
      <alignment horizontal="left" vertical="center" wrapText="1" shrinkToFit="1"/>
    </xf>
    <xf numFmtId="0" fontId="6" fillId="0" borderId="48" xfId="0" applyFont="1" applyBorder="1" applyAlignment="1">
      <alignment horizontal="left" vertical="center" wrapText="1" shrinkToFit="1"/>
    </xf>
    <xf numFmtId="0" fontId="6" fillId="0" borderId="65" xfId="0" applyFont="1" applyBorder="1" applyAlignment="1">
      <alignment horizontal="left" vertical="center" wrapText="1"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6" fillId="0" borderId="19"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19" fillId="0" borderId="43" xfId="0" applyFont="1" applyBorder="1" applyAlignment="1">
      <alignment horizontal="left" vertical="center" wrapText="1" shrinkToFit="1"/>
    </xf>
    <xf numFmtId="0" fontId="19" fillId="0" borderId="66" xfId="0" applyFont="1" applyBorder="1" applyAlignment="1">
      <alignment horizontal="left" vertical="center" wrapText="1" shrinkToFit="1"/>
    </xf>
    <xf numFmtId="0" fontId="19" fillId="0" borderId="38" xfId="0" applyFont="1" applyBorder="1" applyAlignment="1">
      <alignment horizontal="left" vertical="center" wrapText="1"/>
    </xf>
    <xf numFmtId="0" fontId="0" fillId="35" borderId="67"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4" xfId="0" applyFont="1" applyBorder="1" applyAlignment="1">
      <alignment horizontal="left" vertical="center" wrapText="1" shrinkToFit="1"/>
    </xf>
    <xf numFmtId="0" fontId="0" fillId="0" borderId="45" xfId="0" applyFont="1" applyBorder="1" applyAlignment="1">
      <alignment horizontal="left" vertical="center" wrapText="1" shrinkToFit="1"/>
    </xf>
    <xf numFmtId="0" fontId="0" fillId="0" borderId="64" xfId="0" applyFont="1" applyBorder="1" applyAlignment="1">
      <alignment horizontal="left" vertical="center" wrapText="1" shrinkToFit="1"/>
    </xf>
    <xf numFmtId="0" fontId="0" fillId="0" borderId="47" xfId="0" applyFont="1" applyBorder="1" applyAlignment="1">
      <alignment horizontal="left" vertical="center" wrapText="1" shrinkToFit="1"/>
    </xf>
    <xf numFmtId="0" fontId="0" fillId="0" borderId="48" xfId="0" applyFont="1" applyBorder="1" applyAlignment="1">
      <alignment horizontal="left" vertical="center" wrapText="1" shrinkToFit="1"/>
    </xf>
    <xf numFmtId="0" fontId="0" fillId="0" borderId="65" xfId="0" applyFont="1" applyBorder="1" applyAlignment="1">
      <alignment horizontal="left" vertical="center" wrapText="1" shrinkToFit="1"/>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51" xfId="0" applyFont="1" applyFill="1" applyBorder="1" applyAlignment="1">
      <alignment horizontal="center" vertical="center"/>
    </xf>
    <xf numFmtId="0" fontId="0" fillId="0" borderId="51" xfId="0" applyFont="1" applyBorder="1" applyAlignment="1">
      <alignment horizontal="center" vertical="center" shrinkToFit="1"/>
    </xf>
    <xf numFmtId="0" fontId="0" fillId="0" borderId="44"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40" xfId="0" applyFont="1" applyBorder="1" applyAlignment="1">
      <alignment horizontal="center" vertical="center" shrinkToFit="1"/>
    </xf>
    <xf numFmtId="0" fontId="0" fillId="0" borderId="50" xfId="0" applyFont="1" applyBorder="1" applyAlignment="1">
      <alignment horizontal="left" vertical="center"/>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33" xfId="0" applyFont="1" applyBorder="1" applyAlignment="1">
      <alignment horizontal="left" vertical="center"/>
    </xf>
    <xf numFmtId="0" fontId="0" fillId="0" borderId="33" xfId="0" applyFont="1" applyBorder="1" applyAlignment="1">
      <alignment horizontal="left" vertical="center"/>
    </xf>
    <xf numFmtId="0" fontId="0" fillId="35" borderId="5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33" xfId="0" applyFont="1" applyBorder="1" applyAlignment="1">
      <alignment horizontal="center" vertical="center" shrinkToFit="1"/>
    </xf>
    <xf numFmtId="0" fontId="0" fillId="35" borderId="58"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50" xfId="0" applyFont="1" applyBorder="1" applyAlignment="1">
      <alignment horizontal="center" vertical="center" shrinkToFit="1"/>
    </xf>
    <xf numFmtId="0" fontId="0" fillId="0" borderId="40" xfId="0" applyFont="1" applyBorder="1" applyAlignment="1">
      <alignment horizontal="center" vertical="center" shrinkToFi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0" fillId="0" borderId="50" xfId="0" applyFont="1" applyBorder="1" applyAlignment="1">
      <alignment horizontal="left" vertical="center"/>
    </xf>
    <xf numFmtId="0" fontId="0" fillId="0" borderId="40" xfId="0" applyFont="1" applyBorder="1" applyAlignment="1">
      <alignment horizontal="left" vertical="center"/>
    </xf>
    <xf numFmtId="0" fontId="0" fillId="0" borderId="50" xfId="0" applyFont="1" applyBorder="1" applyAlignment="1">
      <alignment horizontal="left" vertical="center" wrapText="1" shrinkToFit="1"/>
    </xf>
    <xf numFmtId="0" fontId="0" fillId="0" borderId="62" xfId="0" applyFont="1" applyBorder="1" applyAlignment="1">
      <alignment horizontal="left" vertical="center" wrapText="1" shrinkToFit="1"/>
    </xf>
    <xf numFmtId="0" fontId="0" fillId="0" borderId="40" xfId="0" applyFont="1" applyBorder="1" applyAlignment="1">
      <alignment horizontal="left" vertical="center" wrapText="1" shrinkToFit="1"/>
    </xf>
    <xf numFmtId="0" fontId="0" fillId="0" borderId="41" xfId="0" applyFont="1" applyBorder="1" applyAlignment="1">
      <alignment horizontal="left" vertical="center" wrapText="1" shrinkToFit="1"/>
    </xf>
    <xf numFmtId="0" fontId="0" fillId="35" borderId="29"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5" xfId="0" applyFont="1" applyFill="1" applyBorder="1" applyAlignment="1">
      <alignment horizontal="center" vertical="center"/>
    </xf>
    <xf numFmtId="0" fontId="22" fillId="0" borderId="29"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0" xfId="0" applyFont="1" applyBorder="1" applyAlignment="1">
      <alignment horizontal="center" vertical="center"/>
    </xf>
    <xf numFmtId="0" fontId="0" fillId="35" borderId="50" xfId="0" applyFont="1" applyFill="1" applyBorder="1" applyAlignment="1">
      <alignment horizontal="center" vertical="center" wrapText="1"/>
    </xf>
    <xf numFmtId="0" fontId="0" fillId="0" borderId="38"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0" fillId="0" borderId="43" xfId="0" applyFont="1" applyBorder="1" applyAlignment="1">
      <alignment horizontal="left" vertical="center" wrapText="1" shrinkToFit="1"/>
    </xf>
    <xf numFmtId="0" fontId="0" fillId="0" borderId="66" xfId="0" applyFont="1" applyBorder="1" applyAlignment="1">
      <alignment horizontal="left" vertical="center" wrapText="1" shrinkToFit="1"/>
    </xf>
    <xf numFmtId="0" fontId="32" fillId="0" borderId="29"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15" xfId="0" applyFont="1" applyBorder="1" applyAlignment="1">
      <alignment horizontal="center" vertical="center" shrinkToFit="1"/>
    </xf>
    <xf numFmtId="0" fontId="0" fillId="0" borderId="44" xfId="0" applyFont="1" applyBorder="1" applyAlignment="1">
      <alignment horizontal="center" vertical="center"/>
    </xf>
    <xf numFmtId="0" fontId="31" fillId="0" borderId="0" xfId="0" applyFont="1" applyAlignment="1">
      <alignment horizontal="center" vertical="center"/>
    </xf>
    <xf numFmtId="0" fontId="0" fillId="0" borderId="18"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50" xfId="0" applyFont="1" applyBorder="1" applyAlignment="1">
      <alignment horizontal="left" vertical="center" wrapText="1" shrinkToFit="1"/>
    </xf>
    <xf numFmtId="0" fontId="0" fillId="0" borderId="62" xfId="0" applyFont="1" applyBorder="1" applyAlignment="1">
      <alignment horizontal="left" vertical="center" wrapText="1" shrinkToFit="1"/>
    </xf>
    <xf numFmtId="0" fontId="0" fillId="0" borderId="40" xfId="0" applyFont="1" applyBorder="1" applyAlignment="1">
      <alignment horizontal="left" vertical="center" wrapText="1" shrinkToFit="1"/>
    </xf>
    <xf numFmtId="0" fontId="0" fillId="0" borderId="41"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0" fillId="0" borderId="71" xfId="0" applyFont="1" applyBorder="1" applyAlignment="1">
      <alignment horizontal="left" vertical="center" wrapText="1" shrinkToFit="1"/>
    </xf>
    <xf numFmtId="0" fontId="0" fillId="0" borderId="43" xfId="0" applyFont="1" applyBorder="1" applyAlignment="1">
      <alignment horizontal="center" vertical="center"/>
    </xf>
    <xf numFmtId="0" fontId="19" fillId="0" borderId="68" xfId="0" applyFont="1" applyBorder="1" applyAlignment="1">
      <alignment horizontal="left" vertical="center" wrapText="1" shrinkToFit="1"/>
    </xf>
    <xf numFmtId="0" fontId="19" fillId="0" borderId="69" xfId="0" applyFont="1" applyBorder="1" applyAlignment="1">
      <alignment horizontal="left" vertical="center" wrapText="1" shrinkToFit="1"/>
    </xf>
    <xf numFmtId="0" fontId="19" fillId="0" borderId="72" xfId="0" applyFont="1" applyBorder="1" applyAlignment="1">
      <alignment horizontal="left" vertical="center" wrapText="1" shrinkToFit="1"/>
    </xf>
    <xf numFmtId="0" fontId="0" fillId="35" borderId="73"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19" xfId="0" applyFont="1" applyBorder="1" applyAlignment="1">
      <alignment horizontal="left" vertical="center" wrapText="1"/>
    </xf>
    <xf numFmtId="0" fontId="0" fillId="0" borderId="11" xfId="0" applyFont="1" applyBorder="1" applyAlignment="1">
      <alignment horizontal="left" vertical="center" wrapText="1"/>
    </xf>
    <xf numFmtId="0" fontId="0" fillId="0" borderId="31" xfId="0" applyFont="1" applyBorder="1" applyAlignment="1">
      <alignment horizontal="left" vertical="center" wrapText="1"/>
    </xf>
    <xf numFmtId="0" fontId="21" fillId="0" borderId="18" xfId="0" applyFont="1" applyBorder="1" applyAlignment="1">
      <alignment horizontal="left" vertical="center" wrapText="1" shrinkToFit="1"/>
    </xf>
    <xf numFmtId="0" fontId="21" fillId="0" borderId="12" xfId="0" applyFont="1" applyBorder="1" applyAlignment="1">
      <alignment horizontal="left" vertical="center" wrapText="1" shrinkToFit="1"/>
    </xf>
    <xf numFmtId="0" fontId="21" fillId="0" borderId="17" xfId="0" applyFont="1" applyBorder="1" applyAlignment="1">
      <alignment horizontal="left" vertical="center" wrapText="1" shrinkToFit="1"/>
    </xf>
    <xf numFmtId="0" fontId="21" fillId="0" borderId="56" xfId="0" applyFont="1" applyBorder="1" applyAlignment="1">
      <alignment horizontal="left" vertical="center" wrapText="1" shrinkToFit="1"/>
    </xf>
    <xf numFmtId="0" fontId="21" fillId="0" borderId="0" xfId="0" applyFont="1" applyBorder="1" applyAlignment="1">
      <alignment horizontal="left" vertical="center" wrapText="1" shrinkToFit="1"/>
    </xf>
    <xf numFmtId="0" fontId="21" fillId="0" borderId="13" xfId="0" applyFont="1" applyBorder="1" applyAlignment="1">
      <alignment horizontal="left" vertical="center" wrapText="1" shrinkToFit="1"/>
    </xf>
    <xf numFmtId="0" fontId="21" fillId="0" borderId="19" xfId="0" applyFont="1" applyBorder="1" applyAlignment="1">
      <alignment horizontal="left" vertical="center" wrapText="1" shrinkToFit="1"/>
    </xf>
    <xf numFmtId="0" fontId="21" fillId="0" borderId="11" xfId="0" applyFont="1" applyBorder="1" applyAlignment="1">
      <alignment horizontal="left" vertical="center" wrapText="1" shrinkToFit="1"/>
    </xf>
    <xf numFmtId="0" fontId="21" fillId="0" borderId="15" xfId="0" applyFont="1" applyBorder="1" applyAlignment="1">
      <alignment horizontal="left" vertical="center" wrapText="1" shrinkToFit="1"/>
    </xf>
    <xf numFmtId="0" fontId="0" fillId="0" borderId="56" xfId="0" applyFont="1" applyBorder="1" applyAlignment="1">
      <alignment horizontal="left" vertical="center"/>
    </xf>
    <xf numFmtId="0" fontId="0" fillId="0" borderId="0" xfId="0" applyFont="1" applyBorder="1" applyAlignment="1">
      <alignment horizontal="left" vertical="center"/>
    </xf>
    <xf numFmtId="0" fontId="0" fillId="0" borderId="32" xfId="0" applyFont="1" applyBorder="1" applyAlignment="1">
      <alignment horizontal="left" vertical="center"/>
    </xf>
    <xf numFmtId="0" fontId="17" fillId="0" borderId="0" xfId="0" applyFont="1" applyFill="1" applyBorder="1" applyAlignment="1">
      <alignment horizontal="center" vertical="center"/>
    </xf>
    <xf numFmtId="0" fontId="4" fillId="0" borderId="25" xfId="0" applyNumberFormat="1" applyFont="1" applyBorder="1" applyAlignment="1" applyProtection="1">
      <alignment horizontal="center" vertical="center" shrinkToFit="1"/>
      <protection locked="0"/>
    </xf>
    <xf numFmtId="0" fontId="4" fillId="0" borderId="26" xfId="0" applyNumberFormat="1" applyFont="1" applyBorder="1" applyAlignment="1" applyProtection="1">
      <alignment horizontal="center" vertical="center" shrinkToFit="1"/>
      <protection locked="0"/>
    </xf>
    <xf numFmtId="0" fontId="21"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0" fillId="0" borderId="0" xfId="0" applyFont="1" applyBorder="1" applyAlignment="1" applyProtection="1">
      <alignment vertical="center"/>
      <protection locked="0"/>
    </xf>
    <xf numFmtId="0" fontId="4" fillId="0" borderId="0" xfId="0" applyNumberFormat="1" applyFont="1" applyBorder="1" applyAlignment="1" applyProtection="1">
      <alignment horizontal="center" vertical="center" shrinkToFit="1"/>
      <protection locked="0"/>
    </xf>
    <xf numFmtId="0" fontId="0" fillId="0" borderId="0" xfId="0" applyFont="1" applyBorder="1" applyAlignment="1">
      <alignment horizontal="center" vertical="center"/>
    </xf>
    <xf numFmtId="0" fontId="19" fillId="0" borderId="0" xfId="0" applyFont="1" applyBorder="1" applyAlignment="1" applyProtection="1">
      <alignment vertical="center" shrinkToFit="1"/>
      <protection locked="0"/>
    </xf>
    <xf numFmtId="0" fontId="17" fillId="0" borderId="45"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48" xfId="0" applyFont="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17" fillId="0" borderId="0"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186" fontId="17" fillId="0" borderId="0" xfId="0" applyNumberFormat="1" applyFont="1" applyBorder="1" applyAlignment="1" applyProtection="1">
      <alignment horizontal="center" vertical="center"/>
      <protection locked="0"/>
    </xf>
    <xf numFmtId="186" fontId="17" fillId="0" borderId="11"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horizontal="center" vertical="center"/>
      <protection locked="0"/>
    </xf>
    <xf numFmtId="49" fontId="17" fillId="0" borderId="11" xfId="0" applyNumberFormat="1" applyFont="1" applyBorder="1" applyAlignment="1" applyProtection="1">
      <alignment horizontal="center" vertical="center"/>
      <protection locked="0"/>
    </xf>
    <xf numFmtId="0" fontId="17" fillId="0" borderId="45" xfId="0" applyFont="1" applyBorder="1" applyAlignment="1" applyProtection="1">
      <alignment horizontal="left" vertical="center" shrinkToFit="1"/>
      <protection locked="0"/>
    </xf>
    <xf numFmtId="0" fontId="17" fillId="0" borderId="11" xfId="0" applyFont="1" applyBorder="1" applyAlignment="1" applyProtection="1">
      <alignment horizontal="left" vertical="center" shrinkToFit="1"/>
      <protection locked="0"/>
    </xf>
    <xf numFmtId="0" fontId="13" fillId="0" borderId="10" xfId="0" applyFont="1" applyBorder="1" applyAlignment="1">
      <alignment vertical="center" wrapText="1"/>
    </xf>
    <xf numFmtId="0" fontId="13" fillId="0" borderId="0"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12" fillId="0" borderId="10" xfId="0" applyFont="1" applyBorder="1" applyAlignment="1">
      <alignment vertical="center" wrapText="1"/>
    </xf>
    <xf numFmtId="0" fontId="19"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12" fillId="0" borderId="19" xfId="0" applyNumberFormat="1" applyFont="1" applyBorder="1" applyAlignment="1">
      <alignment horizontal="center" vertical="center"/>
    </xf>
    <xf numFmtId="0" fontId="3" fillId="0" borderId="15"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center" vertical="center"/>
    </xf>
    <xf numFmtId="49" fontId="20" fillId="0" borderId="0" xfId="0" applyNumberFormat="1" applyFont="1" applyBorder="1" applyAlignment="1" applyProtection="1">
      <alignment horizontal="center" vertical="center"/>
      <protection locked="0"/>
    </xf>
    <xf numFmtId="0" fontId="0" fillId="0" borderId="0" xfId="0" applyFont="1" applyAlignment="1">
      <alignment vertical="center"/>
    </xf>
    <xf numFmtId="0" fontId="0" fillId="0" borderId="0"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7" fillId="0" borderId="0" xfId="0" applyFont="1" applyAlignment="1">
      <alignment vertical="center"/>
    </xf>
    <xf numFmtId="0" fontId="17" fillId="0" borderId="29" xfId="0" applyFont="1" applyBorder="1" applyAlignment="1">
      <alignment horizontal="center" vertical="center"/>
    </xf>
    <xf numFmtId="0" fontId="17" fillId="0" borderId="12"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9" fillId="0" borderId="0" xfId="0" applyFont="1" applyBorder="1" applyAlignment="1" applyProtection="1">
      <alignment horizontal="distributed" vertical="center"/>
      <protection locked="0"/>
    </xf>
    <xf numFmtId="0" fontId="0" fillId="0" borderId="0" xfId="0" applyFont="1" applyBorder="1" applyAlignment="1" applyProtection="1">
      <alignment horizontal="distributed" vertical="center"/>
      <protection locked="0"/>
    </xf>
    <xf numFmtId="0" fontId="7"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9" fillId="0" borderId="29"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49" fontId="12" fillId="0" borderId="18" xfId="0" applyNumberFormat="1" applyFont="1" applyBorder="1" applyAlignment="1">
      <alignment horizontal="center" vertical="center"/>
    </xf>
    <xf numFmtId="0" fontId="3" fillId="0" borderId="17" xfId="0" applyFont="1" applyBorder="1" applyAlignment="1">
      <alignment horizontal="center" vertical="center"/>
    </xf>
    <xf numFmtId="49" fontId="14" fillId="0" borderId="29"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17"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0" fontId="3" fillId="0" borderId="0" xfId="0" applyFont="1" applyBorder="1" applyAlignment="1">
      <alignment horizontal="center" vertical="center"/>
    </xf>
    <xf numFmtId="49" fontId="12"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9" fillId="0" borderId="0" xfId="0" applyFont="1" applyBorder="1" applyAlignment="1">
      <alignment vertical="center"/>
    </xf>
    <xf numFmtId="49" fontId="7"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49" fontId="12" fillId="0" borderId="0" xfId="0" applyNumberFormat="1" applyFont="1" applyBorder="1" applyAlignment="1">
      <alignment horizontal="center" vertical="center"/>
    </xf>
    <xf numFmtId="49" fontId="7" fillId="0" borderId="29" xfId="0" applyNumberFormat="1"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4" fillId="0" borderId="25" xfId="0" applyNumberFormat="1" applyFont="1" applyFill="1" applyBorder="1" applyAlignment="1" applyProtection="1">
      <alignment horizontal="center" vertical="center" shrinkToFit="1"/>
      <protection locked="0"/>
    </xf>
    <xf numFmtId="0" fontId="4" fillId="0" borderId="26" xfId="0" applyNumberFormat="1" applyFont="1" applyFill="1" applyBorder="1" applyAlignment="1" applyProtection="1">
      <alignment horizontal="center" vertical="center" shrinkToFit="1"/>
      <protection locked="0"/>
    </xf>
    <xf numFmtId="0" fontId="19" fillId="0" borderId="12"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48" xfId="0" applyFont="1" applyBorder="1" applyAlignment="1" applyProtection="1">
      <alignment horizontal="left" vertical="center" shrinkToFit="1"/>
      <protection locked="0"/>
    </xf>
    <xf numFmtId="0" fontId="0" fillId="0" borderId="0" xfId="0" applyFont="1" applyBorder="1" applyAlignment="1" applyProtection="1">
      <alignment horizontal="center" vertical="center" shrinkToFit="1"/>
      <protection locked="0"/>
    </xf>
    <xf numFmtId="0" fontId="0" fillId="0" borderId="0" xfId="0" applyFont="1" applyBorder="1" applyAlignment="1">
      <alignment vertical="center"/>
    </xf>
    <xf numFmtId="49" fontId="3" fillId="0" borderId="0" xfId="0" applyNumberFormat="1" applyFont="1" applyBorder="1" applyAlignment="1" applyProtection="1">
      <alignment horizontal="center" vertical="center"/>
      <protection locked="0"/>
    </xf>
    <xf numFmtId="0" fontId="17" fillId="0" borderId="0" xfId="0" applyFont="1" applyBorder="1" applyAlignment="1">
      <alignment vertical="center" shrinkToFit="1"/>
    </xf>
    <xf numFmtId="0" fontId="0" fillId="0" borderId="0" xfId="0" applyFont="1" applyAlignment="1">
      <alignment vertical="center" shrinkToFit="1"/>
    </xf>
    <xf numFmtId="0" fontId="17" fillId="34" borderId="27" xfId="0" applyFont="1" applyFill="1" applyBorder="1" applyAlignment="1">
      <alignment horizontal="center" vertical="center"/>
    </xf>
    <xf numFmtId="0" fontId="17" fillId="34" borderId="72" xfId="0" applyFont="1" applyFill="1" applyBorder="1" applyAlignment="1">
      <alignment horizontal="center" vertical="center"/>
    </xf>
    <xf numFmtId="0" fontId="17" fillId="34" borderId="69" xfId="0" applyFont="1" applyFill="1" applyBorder="1" applyAlignment="1">
      <alignment horizontal="center" vertical="center"/>
    </xf>
    <xf numFmtId="0" fontId="33" fillId="34" borderId="0" xfId="0" applyFont="1" applyFill="1" applyAlignment="1">
      <alignment horizontal="center" vertical="center"/>
    </xf>
    <xf numFmtId="0" fontId="17" fillId="34" borderId="0" xfId="0" applyFont="1" applyFill="1" applyAlignment="1">
      <alignment horizontal="center" vertical="center"/>
    </xf>
    <xf numFmtId="0" fontId="17" fillId="34" borderId="29" xfId="0" applyFont="1" applyFill="1" applyBorder="1" applyAlignment="1">
      <alignment horizontal="center" vertical="center"/>
    </xf>
    <xf numFmtId="0" fontId="17" fillId="34" borderId="12" xfId="0" applyFont="1" applyFill="1" applyBorder="1" applyAlignment="1">
      <alignment horizontal="center" vertical="center"/>
    </xf>
    <xf numFmtId="0" fontId="17" fillId="34" borderId="17"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1" xfId="0" applyFont="1" applyFill="1" applyBorder="1" applyAlignment="1">
      <alignment horizontal="center" vertical="center"/>
    </xf>
    <xf numFmtId="0" fontId="17" fillId="34" borderId="15"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17" fillId="34" borderId="74" xfId="0" applyFont="1" applyFill="1" applyBorder="1" applyAlignment="1">
      <alignment horizontal="center" vertical="center"/>
    </xf>
    <xf numFmtId="0" fontId="17" fillId="34" borderId="75" xfId="0" applyFont="1" applyFill="1" applyBorder="1" applyAlignment="1">
      <alignment horizontal="center" vertical="center"/>
    </xf>
    <xf numFmtId="0" fontId="17" fillId="34" borderId="76" xfId="0" applyFont="1" applyFill="1" applyBorder="1" applyAlignment="1">
      <alignment horizontal="center" vertical="center"/>
    </xf>
    <xf numFmtId="0" fontId="17" fillId="34" borderId="10"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16" xfId="0" applyFont="1" applyFill="1" applyBorder="1" applyAlignment="1">
      <alignment horizontal="center" vertical="center"/>
    </xf>
    <xf numFmtId="0" fontId="17" fillId="34" borderId="27" xfId="0" applyFont="1" applyFill="1" applyBorder="1" applyAlignment="1">
      <alignment horizontal="center" vertical="center" shrinkToFit="1"/>
    </xf>
    <xf numFmtId="0" fontId="17" fillId="34" borderId="72" xfId="0" applyFont="1" applyFill="1" applyBorder="1" applyAlignment="1">
      <alignment horizontal="center" vertical="center" shrinkToFit="1"/>
    </xf>
    <xf numFmtId="0" fontId="17" fillId="34" borderId="25" xfId="0" applyFont="1" applyFill="1" applyBorder="1" applyAlignment="1">
      <alignment horizontal="center" vertical="center"/>
    </xf>
    <xf numFmtId="0" fontId="17" fillId="34" borderId="26" xfId="0" applyFont="1" applyFill="1" applyBorder="1" applyAlignment="1">
      <alignment horizontal="center" vertical="center"/>
    </xf>
    <xf numFmtId="0" fontId="46" fillId="0" borderId="69" xfId="62" applyFont="1" applyBorder="1" applyAlignment="1">
      <alignment horizontal="left" vertical="center"/>
      <protection/>
    </xf>
    <xf numFmtId="0" fontId="44" fillId="0" borderId="27" xfId="62" applyFont="1" applyBorder="1" applyAlignment="1">
      <alignment horizontal="center" vertical="center"/>
      <protection/>
    </xf>
    <xf numFmtId="0" fontId="44" fillId="0" borderId="72" xfId="62" applyFont="1" applyBorder="1" applyAlignment="1">
      <alignment horizontal="center" vertical="center"/>
      <protection/>
    </xf>
    <xf numFmtId="0" fontId="39" fillId="0" borderId="0" xfId="62" applyFont="1" applyBorder="1" applyAlignment="1">
      <alignment horizontal="left" wrapText="1"/>
      <protection/>
    </xf>
    <xf numFmtId="0" fontId="44" fillId="0" borderId="0" xfId="62" applyFont="1" applyBorder="1" applyAlignment="1">
      <alignment horizontal="left" wrapText="1"/>
      <protection/>
    </xf>
    <xf numFmtId="0" fontId="44" fillId="0" borderId="0" xfId="62" applyFont="1" applyAlignment="1">
      <alignment horizontal="left" wrapText="1"/>
      <protection/>
    </xf>
    <xf numFmtId="0" fontId="44" fillId="0" borderId="0" xfId="62" applyFont="1" applyAlignment="1">
      <alignment horizontal="center" vertical="center"/>
      <protection/>
    </xf>
    <xf numFmtId="0" fontId="46" fillId="0" borderId="11" xfId="62" applyFont="1" applyBorder="1" applyAlignment="1">
      <alignment horizontal="left" vertical="center"/>
      <protection/>
    </xf>
    <xf numFmtId="0" fontId="39" fillId="0" borderId="25" xfId="62" applyFont="1" applyBorder="1" applyAlignment="1">
      <alignment horizontal="center" vertical="center"/>
      <protection/>
    </xf>
    <xf numFmtId="0" fontId="39" fillId="0" borderId="26" xfId="62" applyFont="1" applyBorder="1" applyAlignment="1">
      <alignment horizontal="center" vertical="center"/>
      <protection/>
    </xf>
    <xf numFmtId="0" fontId="40" fillId="0" borderId="0" xfId="62" applyFont="1" applyAlignment="1">
      <alignment horizontal="center" vertical="center"/>
      <protection/>
    </xf>
    <xf numFmtId="186" fontId="26" fillId="0" borderId="10" xfId="0" applyNumberFormat="1" applyFont="1" applyBorder="1" applyAlignment="1" applyProtection="1">
      <alignment horizontal="left" vertical="center" wrapText="1"/>
      <protection locked="0"/>
    </xf>
    <xf numFmtId="186" fontId="26" fillId="0" borderId="0" xfId="0" applyNumberFormat="1" applyFont="1" applyBorder="1" applyAlignment="1" applyProtection="1">
      <alignment horizontal="left" vertical="center" wrapText="1"/>
      <protection locked="0"/>
    </xf>
    <xf numFmtId="186" fontId="26" fillId="0" borderId="13" xfId="0" applyNumberFormat="1"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0" fontId="20" fillId="0" borderId="0" xfId="0" applyFont="1" applyAlignment="1">
      <alignment horizontal="center" vertical="center" shrinkToFit="1"/>
    </xf>
    <xf numFmtId="0" fontId="0" fillId="0" borderId="0" xfId="0" applyFont="1" applyAlignment="1">
      <alignment vertical="center"/>
    </xf>
    <xf numFmtId="0" fontId="0" fillId="0" borderId="0" xfId="0" applyFont="1" applyAlignment="1">
      <alignment vertical="center"/>
    </xf>
    <xf numFmtId="0" fontId="29" fillId="0" borderId="0" xfId="0" applyFont="1" applyAlignment="1">
      <alignment horizontal="center" vertical="center"/>
    </xf>
    <xf numFmtId="0" fontId="37" fillId="0" borderId="0" xfId="0" applyFont="1" applyAlignment="1">
      <alignment horizontal="center" vertical="center"/>
    </xf>
    <xf numFmtId="0" fontId="0" fillId="0" borderId="16" xfId="0" applyFont="1" applyBorder="1" applyAlignment="1">
      <alignment horizontal="center" vertical="center"/>
    </xf>
    <xf numFmtId="0" fontId="0" fillId="0" borderId="29" xfId="0" applyFont="1" applyBorder="1" applyAlignment="1">
      <alignment horizontal="left" vertical="center" indent="1"/>
    </xf>
    <xf numFmtId="0" fontId="0" fillId="0" borderId="12" xfId="0" applyFont="1" applyBorder="1" applyAlignment="1">
      <alignment horizontal="left" vertical="center" indent="1"/>
    </xf>
    <xf numFmtId="0" fontId="0" fillId="0" borderId="17" xfId="0" applyFont="1" applyBorder="1" applyAlignment="1">
      <alignment horizontal="left" vertical="center" indent="1"/>
    </xf>
    <xf numFmtId="0" fontId="0" fillId="0" borderId="10" xfId="0" applyFont="1" applyBorder="1" applyAlignment="1">
      <alignment horizontal="left" vertical="center" indent="1"/>
    </xf>
    <xf numFmtId="0" fontId="0" fillId="0" borderId="0" xfId="0" applyFont="1" applyBorder="1" applyAlignment="1">
      <alignment horizontal="left" vertical="center" indent="1"/>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1" xfId="0" applyFont="1" applyBorder="1" applyAlignment="1">
      <alignment horizontal="left" vertical="center" indent="1"/>
    </xf>
    <xf numFmtId="0" fontId="0" fillId="0" borderId="15" xfId="0" applyFont="1" applyBorder="1" applyAlignment="1">
      <alignment horizontal="left" vertical="center" indent="1"/>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29"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49" fontId="26" fillId="0" borderId="12" xfId="0" applyNumberFormat="1" applyFont="1" applyBorder="1" applyAlignment="1" applyProtection="1">
      <alignment horizontal="left" vertical="center" shrinkToFit="1"/>
      <protection locked="0"/>
    </xf>
    <xf numFmtId="49" fontId="26" fillId="0" borderId="17" xfId="0" applyNumberFormat="1" applyFont="1" applyBorder="1" applyAlignment="1" applyProtection="1">
      <alignment horizontal="left" vertical="center" shrinkToFit="1"/>
      <protection locked="0"/>
    </xf>
    <xf numFmtId="49" fontId="26" fillId="0" borderId="0" xfId="0" applyNumberFormat="1" applyFont="1" applyBorder="1" applyAlignment="1" applyProtection="1">
      <alignment horizontal="left" vertical="center" shrinkToFit="1"/>
      <protection locked="0"/>
    </xf>
    <xf numFmtId="49" fontId="26" fillId="0" borderId="13" xfId="0" applyNumberFormat="1" applyFont="1" applyBorder="1" applyAlignment="1" applyProtection="1">
      <alignment horizontal="left" vertical="center" shrinkToFit="1"/>
      <protection locked="0"/>
    </xf>
    <xf numFmtId="0" fontId="26" fillId="0" borderId="0" xfId="0" applyNumberFormat="1" applyFont="1" applyBorder="1" applyAlignment="1" applyProtection="1">
      <alignment horizontal="left" vertical="center" shrinkToFit="1"/>
      <protection locked="0"/>
    </xf>
    <xf numFmtId="0" fontId="26" fillId="0" borderId="13" xfId="0" applyNumberFormat="1" applyFont="1" applyBorder="1" applyAlignment="1" applyProtection="1">
      <alignment horizontal="left" vertical="center" shrinkToFit="1"/>
      <protection locked="0"/>
    </xf>
    <xf numFmtId="0" fontId="26" fillId="0" borderId="12"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29" xfId="0"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0" fontId="26" fillId="0" borderId="13" xfId="0" applyFont="1" applyBorder="1" applyAlignment="1" applyProtection="1">
      <alignment horizontal="center" vertical="center" shrinkToFit="1"/>
      <protection locked="0"/>
    </xf>
    <xf numFmtId="0" fontId="26" fillId="0" borderId="12" xfId="0" applyFont="1" applyBorder="1" applyAlignment="1" applyProtection="1">
      <alignment horizontal="left" vertical="center" shrinkToFit="1"/>
      <protection locked="0"/>
    </xf>
    <xf numFmtId="0" fontId="26" fillId="0" borderId="17" xfId="0" applyFont="1" applyBorder="1" applyAlignment="1" applyProtection="1">
      <alignment horizontal="left" vertical="center" shrinkToFit="1"/>
      <protection locked="0"/>
    </xf>
    <xf numFmtId="0" fontId="26" fillId="0" borderId="0" xfId="0" applyFont="1" applyBorder="1" applyAlignment="1" applyProtection="1">
      <alignment horizontal="left" vertical="center" shrinkToFit="1"/>
      <protection locked="0"/>
    </xf>
    <xf numFmtId="0" fontId="26" fillId="0" borderId="13" xfId="0" applyFont="1" applyBorder="1" applyAlignment="1" applyProtection="1">
      <alignment horizontal="left" vertical="center" shrinkToFit="1"/>
      <protection locked="0"/>
    </xf>
    <xf numFmtId="0" fontId="0" fillId="0" borderId="29" xfId="0" applyFont="1" applyBorder="1" applyAlignment="1">
      <alignment vertical="center"/>
    </xf>
    <xf numFmtId="0" fontId="0" fillId="0" borderId="12" xfId="0" applyFont="1" applyBorder="1" applyAlignment="1">
      <alignment vertical="center"/>
    </xf>
    <xf numFmtId="0" fontId="27" fillId="0" borderId="10"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6" fillId="0" borderId="14"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27" fillId="0" borderId="14" xfId="0" applyFont="1" applyBorder="1" applyAlignment="1" applyProtection="1">
      <alignment horizontal="center" vertical="center" shrinkToFit="1"/>
      <protection locked="0"/>
    </xf>
    <xf numFmtId="0" fontId="27" fillId="0" borderId="11"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49" fontId="26" fillId="0" borderId="11" xfId="0" applyNumberFormat="1" applyFont="1" applyBorder="1" applyAlignment="1" applyProtection="1">
      <alignment horizontal="left" vertical="center" shrinkToFit="1"/>
      <protection locked="0"/>
    </xf>
    <xf numFmtId="49" fontId="26" fillId="0" borderId="15" xfId="0" applyNumberFormat="1" applyFont="1" applyBorder="1" applyAlignment="1" applyProtection="1">
      <alignment horizontal="left" vertical="center" shrinkToFit="1"/>
      <protection locked="0"/>
    </xf>
    <xf numFmtId="0" fontId="17" fillId="33" borderId="0" xfId="0" applyFont="1" applyFill="1" applyAlignment="1">
      <alignment horizontal="left" vertical="top" wrapText="1"/>
    </xf>
    <xf numFmtId="0" fontId="20" fillId="33" borderId="23" xfId="0" applyFont="1" applyFill="1" applyBorder="1" applyAlignment="1" applyProtection="1">
      <alignment horizontal="center" vertical="center" wrapText="1"/>
      <protection locked="0"/>
    </xf>
    <xf numFmtId="0" fontId="20" fillId="33" borderId="0" xfId="0" applyFont="1" applyFill="1" applyBorder="1" applyAlignment="1" applyProtection="1">
      <alignment horizontal="center" vertical="center" wrapText="1"/>
      <protection locked="0"/>
    </xf>
    <xf numFmtId="0" fontId="20" fillId="33" borderId="23" xfId="0" applyFont="1" applyFill="1" applyBorder="1" applyAlignment="1" applyProtection="1">
      <alignment horizontal="left" vertical="center" wrapText="1"/>
      <protection locked="0"/>
    </xf>
    <xf numFmtId="0" fontId="20" fillId="33" borderId="0" xfId="0" applyFont="1" applyFill="1" applyBorder="1" applyAlignment="1" applyProtection="1">
      <alignment horizontal="left" vertical="center" wrapText="1"/>
      <protection locked="0"/>
    </xf>
    <xf numFmtId="0" fontId="20" fillId="33" borderId="23" xfId="0" applyFont="1" applyFill="1" applyBorder="1" applyAlignment="1">
      <alignment horizontal="center" vertical="center"/>
    </xf>
    <xf numFmtId="0" fontId="20" fillId="34" borderId="0" xfId="0" applyFont="1" applyFill="1" applyBorder="1" applyAlignment="1">
      <alignment horizontal="center" vertical="center"/>
    </xf>
    <xf numFmtId="0" fontId="36" fillId="33" borderId="23" xfId="0" applyFont="1" applyFill="1" applyBorder="1" applyAlignment="1" applyProtection="1">
      <alignment horizontal="center" vertical="center" wrapText="1"/>
      <protection locked="0"/>
    </xf>
    <xf numFmtId="0" fontId="36" fillId="33" borderId="0" xfId="0" applyFont="1" applyFill="1" applyBorder="1" applyAlignment="1" applyProtection="1">
      <alignment horizontal="center" vertical="center" wrapText="1"/>
      <protection locked="0"/>
    </xf>
    <xf numFmtId="184" fontId="17" fillId="33" borderId="0" xfId="0" applyNumberFormat="1" applyFont="1" applyFill="1" applyBorder="1" applyAlignment="1" applyProtection="1">
      <alignment horizontal="center" vertical="center" shrinkToFit="1"/>
      <protection locked="0"/>
    </xf>
    <xf numFmtId="0" fontId="17" fillId="33" borderId="23" xfId="0" applyFont="1" applyFill="1" applyBorder="1" applyAlignment="1" applyProtection="1">
      <alignment horizontal="center" vertical="center" shrinkToFit="1"/>
      <protection locked="0"/>
    </xf>
    <xf numFmtId="0" fontId="16" fillId="33" borderId="0" xfId="0" applyFont="1" applyFill="1" applyAlignment="1">
      <alignment horizontal="center" vertical="center"/>
    </xf>
    <xf numFmtId="176" fontId="17" fillId="33" borderId="12" xfId="0" applyNumberFormat="1" applyFont="1" applyFill="1" applyBorder="1" applyAlignment="1" applyProtection="1">
      <alignment horizontal="center" vertical="center"/>
      <protection locked="0"/>
    </xf>
    <xf numFmtId="176" fontId="17" fillId="33" borderId="20" xfId="0" applyNumberFormat="1" applyFont="1" applyFill="1" applyBorder="1" applyAlignment="1" applyProtection="1">
      <alignment horizontal="center" vertical="center"/>
      <protection locked="0"/>
    </xf>
    <xf numFmtId="176" fontId="17" fillId="33" borderId="0" xfId="0" applyNumberFormat="1" applyFont="1" applyFill="1" applyBorder="1" applyAlignment="1" applyProtection="1">
      <alignment horizontal="center" vertical="center"/>
      <protection locked="0"/>
    </xf>
    <xf numFmtId="176" fontId="17" fillId="33" borderId="22" xfId="0" applyNumberFormat="1" applyFont="1" applyFill="1" applyBorder="1" applyAlignment="1" applyProtection="1">
      <alignment horizontal="center" vertical="center"/>
      <protection locked="0"/>
    </xf>
    <xf numFmtId="176" fontId="17" fillId="33" borderId="24" xfId="0" applyNumberFormat="1" applyFont="1" applyFill="1" applyBorder="1" applyAlignment="1" applyProtection="1">
      <alignment horizontal="center" vertical="center"/>
      <protection locked="0"/>
    </xf>
    <xf numFmtId="176" fontId="17" fillId="33" borderId="77" xfId="0" applyNumberFormat="1" applyFont="1" applyFill="1" applyBorder="1" applyAlignment="1" applyProtection="1">
      <alignment horizontal="center" vertical="center"/>
      <protection locked="0"/>
    </xf>
    <xf numFmtId="0" fontId="17" fillId="33" borderId="78" xfId="0"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79" xfId="0" applyFont="1" applyFill="1" applyBorder="1" applyAlignment="1">
      <alignment horizontal="center" vertical="center"/>
    </xf>
    <xf numFmtId="0" fontId="17" fillId="33" borderId="24" xfId="0" applyFont="1" applyFill="1" applyBorder="1" applyAlignment="1">
      <alignment horizontal="center" vertical="center"/>
    </xf>
    <xf numFmtId="0" fontId="17" fillId="33" borderId="77" xfId="0" applyFont="1" applyFill="1" applyBorder="1" applyAlignment="1">
      <alignment horizontal="center" vertical="center"/>
    </xf>
    <xf numFmtId="0" fontId="17" fillId="33" borderId="80"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17" fillId="33" borderId="78"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79"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7" fillId="33" borderId="77" xfId="0" applyFont="1" applyFill="1" applyBorder="1" applyAlignment="1">
      <alignment horizontal="center" vertical="center" wrapText="1"/>
    </xf>
    <xf numFmtId="0" fontId="17" fillId="33" borderId="80" xfId="0" applyFont="1" applyFill="1" applyBorder="1" applyAlignment="1">
      <alignment horizontal="center" vertical="center"/>
    </xf>
    <xf numFmtId="0" fontId="17" fillId="33" borderId="23" xfId="0" applyFont="1" applyFill="1" applyBorder="1" applyAlignment="1">
      <alignment horizontal="center" vertical="center"/>
    </xf>
    <xf numFmtId="0" fontId="17" fillId="33" borderId="81" xfId="0" applyFont="1" applyFill="1" applyBorder="1" applyAlignment="1">
      <alignment horizontal="center" vertical="center"/>
    </xf>
    <xf numFmtId="176" fontId="17" fillId="33" borderId="11" xfId="0" applyNumberFormat="1" applyFont="1" applyFill="1" applyBorder="1" applyAlignment="1" applyProtection="1">
      <alignment horizontal="center" vertical="center"/>
      <protection locked="0"/>
    </xf>
    <xf numFmtId="176" fontId="17" fillId="33" borderId="21" xfId="0" applyNumberFormat="1" applyFont="1" applyFill="1" applyBorder="1" applyAlignment="1" applyProtection="1">
      <alignment horizontal="center" vertical="center"/>
      <protection locked="0"/>
    </xf>
    <xf numFmtId="176" fontId="17" fillId="33" borderId="82" xfId="0" applyNumberFormat="1" applyFont="1" applyFill="1" applyBorder="1" applyAlignment="1" applyProtection="1">
      <alignment horizontal="center" vertical="center"/>
      <protection locked="0"/>
    </xf>
    <xf numFmtId="176" fontId="17" fillId="33" borderId="78" xfId="0" applyNumberFormat="1" applyFont="1" applyFill="1" applyBorder="1" applyAlignment="1" applyProtection="1">
      <alignment horizontal="center" vertical="center"/>
      <protection locked="0"/>
    </xf>
    <xf numFmtId="176" fontId="17" fillId="33" borderId="79" xfId="0" applyNumberFormat="1" applyFont="1" applyFill="1" applyBorder="1" applyAlignment="1" applyProtection="1">
      <alignment horizontal="center" vertical="center"/>
      <protection locked="0"/>
    </xf>
    <xf numFmtId="176" fontId="17" fillId="33" borderId="12" xfId="0" applyNumberFormat="1" applyFont="1" applyFill="1" applyBorder="1" applyAlignment="1" applyProtection="1">
      <alignment vertical="center"/>
      <protection locked="0"/>
    </xf>
    <xf numFmtId="176" fontId="17" fillId="33" borderId="0" xfId="0" applyNumberFormat="1" applyFont="1" applyFill="1" applyBorder="1" applyAlignment="1" applyProtection="1">
      <alignment vertical="center"/>
      <protection locked="0"/>
    </xf>
    <xf numFmtId="176" fontId="17" fillId="33" borderId="24" xfId="0" applyNumberFormat="1" applyFont="1" applyFill="1" applyBorder="1" applyAlignment="1" applyProtection="1">
      <alignment vertical="center"/>
      <protection locked="0"/>
    </xf>
    <xf numFmtId="176" fontId="17" fillId="33" borderId="17" xfId="0" applyNumberFormat="1" applyFont="1" applyFill="1" applyBorder="1" applyAlignment="1" applyProtection="1">
      <alignment horizontal="center" vertical="center"/>
      <protection locked="0"/>
    </xf>
    <xf numFmtId="176" fontId="17" fillId="33" borderId="13" xfId="0" applyNumberFormat="1" applyFont="1" applyFill="1" applyBorder="1" applyAlignment="1" applyProtection="1">
      <alignment horizontal="center" vertical="center"/>
      <protection locked="0"/>
    </xf>
    <xf numFmtId="176" fontId="17" fillId="33" borderId="83" xfId="0" applyNumberFormat="1" applyFont="1" applyFill="1" applyBorder="1" applyAlignment="1" applyProtection="1">
      <alignment horizontal="center" vertical="center"/>
      <protection locked="0"/>
    </xf>
    <xf numFmtId="176" fontId="17" fillId="33" borderId="15" xfId="0" applyNumberFormat="1" applyFont="1" applyFill="1" applyBorder="1" applyAlignment="1" applyProtection="1">
      <alignment horizontal="center" vertical="center"/>
      <protection locked="0"/>
    </xf>
    <xf numFmtId="176" fontId="17" fillId="33" borderId="84" xfId="0" applyNumberFormat="1" applyFont="1" applyFill="1" applyBorder="1" applyAlignment="1" applyProtection="1">
      <alignment horizontal="center" vertical="center"/>
      <protection locked="0"/>
    </xf>
    <xf numFmtId="176" fontId="17" fillId="33" borderId="11" xfId="0" applyNumberFormat="1" applyFont="1" applyFill="1" applyBorder="1" applyAlignment="1" applyProtection="1">
      <alignment vertical="center"/>
      <protection locked="0"/>
    </xf>
    <xf numFmtId="0" fontId="0" fillId="33" borderId="8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1" xfId="0" applyFont="1" applyFill="1" applyBorder="1" applyAlignment="1">
      <alignment horizontal="center" vertical="center"/>
    </xf>
    <xf numFmtId="0" fontId="27" fillId="33" borderId="29" xfId="0" applyFont="1" applyFill="1" applyBorder="1" applyAlignment="1" applyProtection="1">
      <alignment horizontal="center" vertical="center" wrapText="1"/>
      <protection locked="0"/>
    </xf>
    <xf numFmtId="0" fontId="27" fillId="33" borderId="12" xfId="0" applyFont="1" applyFill="1" applyBorder="1" applyAlignment="1" applyProtection="1">
      <alignment horizontal="center" vertical="center" wrapText="1"/>
      <protection locked="0"/>
    </xf>
    <xf numFmtId="0" fontId="27" fillId="33" borderId="17" xfId="0" applyFont="1" applyFill="1" applyBorder="1" applyAlignment="1" applyProtection="1">
      <alignment horizontal="center" vertical="center" wrapText="1"/>
      <protection locked="0"/>
    </xf>
    <xf numFmtId="0" fontId="27" fillId="33" borderId="10" xfId="0" applyFont="1" applyFill="1" applyBorder="1" applyAlignment="1" applyProtection="1">
      <alignment horizontal="center" vertical="center" wrapText="1"/>
      <protection locked="0"/>
    </xf>
    <xf numFmtId="0" fontId="27" fillId="33" borderId="0" xfId="0" applyFont="1" applyFill="1" applyBorder="1" applyAlignment="1" applyProtection="1">
      <alignment horizontal="center" vertical="center" wrapText="1"/>
      <protection locked="0"/>
    </xf>
    <xf numFmtId="0" fontId="27" fillId="33" borderId="13" xfId="0" applyFont="1" applyFill="1" applyBorder="1" applyAlignment="1" applyProtection="1">
      <alignment horizontal="center" vertical="center" wrapText="1"/>
      <protection locked="0"/>
    </xf>
    <xf numFmtId="0" fontId="27" fillId="33" borderId="14" xfId="0" applyFont="1" applyFill="1" applyBorder="1" applyAlignment="1" applyProtection="1">
      <alignment horizontal="center" vertical="center" wrapText="1"/>
      <protection locked="0"/>
    </xf>
    <xf numFmtId="0" fontId="27" fillId="33" borderId="11" xfId="0" applyFont="1" applyFill="1" applyBorder="1" applyAlignment="1" applyProtection="1">
      <alignment horizontal="center" vertical="center" wrapText="1"/>
      <protection locked="0"/>
    </xf>
    <xf numFmtId="0" fontId="27" fillId="33" borderId="15" xfId="0" applyFont="1" applyFill="1" applyBorder="1" applyAlignment="1" applyProtection="1">
      <alignment horizontal="center" vertical="center" wrapText="1"/>
      <protection locked="0"/>
    </xf>
    <xf numFmtId="176" fontId="27" fillId="33" borderId="29" xfId="0" applyNumberFormat="1" applyFont="1" applyFill="1" applyBorder="1" applyAlignment="1" applyProtection="1">
      <alignment vertical="center"/>
      <protection locked="0"/>
    </xf>
    <xf numFmtId="176" fontId="27" fillId="33" borderId="12" xfId="0" applyNumberFormat="1" applyFont="1" applyFill="1" applyBorder="1" applyAlignment="1" applyProtection="1">
      <alignment vertical="center"/>
      <protection locked="0"/>
    </xf>
    <xf numFmtId="176" fontId="27" fillId="33" borderId="10" xfId="0" applyNumberFormat="1" applyFont="1" applyFill="1" applyBorder="1" applyAlignment="1" applyProtection="1">
      <alignment vertical="center"/>
      <protection locked="0"/>
    </xf>
    <xf numFmtId="176" fontId="27" fillId="33" borderId="0" xfId="0" applyNumberFormat="1" applyFont="1" applyFill="1" applyBorder="1" applyAlignment="1" applyProtection="1">
      <alignment vertical="center"/>
      <protection locked="0"/>
    </xf>
    <xf numFmtId="176" fontId="27" fillId="33" borderId="14" xfId="0" applyNumberFormat="1" applyFont="1" applyFill="1" applyBorder="1" applyAlignment="1" applyProtection="1">
      <alignment vertical="center"/>
      <protection locked="0"/>
    </xf>
    <xf numFmtId="176" fontId="27" fillId="33" borderId="11" xfId="0" applyNumberFormat="1" applyFont="1" applyFill="1" applyBorder="1" applyAlignment="1" applyProtection="1">
      <alignment vertical="center"/>
      <protection locked="0"/>
    </xf>
    <xf numFmtId="176" fontId="21" fillId="33" borderId="0" xfId="0" applyNumberFormat="1" applyFont="1" applyFill="1" applyBorder="1" applyAlignment="1" applyProtection="1">
      <alignment horizontal="center" vertical="center"/>
      <protection locked="0"/>
    </xf>
    <xf numFmtId="176" fontId="21" fillId="33" borderId="11" xfId="0" applyNumberFormat="1" applyFont="1" applyFill="1" applyBorder="1" applyAlignment="1" applyProtection="1">
      <alignment horizontal="center" vertical="center"/>
      <protection locked="0"/>
    </xf>
    <xf numFmtId="0" fontId="0" fillId="33" borderId="85"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27" fillId="33" borderId="29" xfId="0" applyFont="1" applyFill="1" applyBorder="1" applyAlignment="1" applyProtection="1">
      <alignment vertical="center" wrapText="1"/>
      <protection locked="0"/>
    </xf>
    <xf numFmtId="0" fontId="27" fillId="33" borderId="12" xfId="0" applyFont="1" applyFill="1" applyBorder="1" applyAlignment="1" applyProtection="1">
      <alignment vertical="center" wrapText="1"/>
      <protection locked="0"/>
    </xf>
    <xf numFmtId="0" fontId="27" fillId="33" borderId="17" xfId="0" applyFont="1" applyFill="1" applyBorder="1" applyAlignment="1" applyProtection="1">
      <alignment vertical="center" wrapText="1"/>
      <protection locked="0"/>
    </xf>
    <xf numFmtId="0" fontId="27" fillId="33" borderId="10" xfId="0" applyFont="1" applyFill="1" applyBorder="1" applyAlignment="1" applyProtection="1">
      <alignment vertical="center" wrapText="1"/>
      <protection locked="0"/>
    </xf>
    <xf numFmtId="0" fontId="27" fillId="33" borderId="0" xfId="0" applyFont="1" applyFill="1" applyBorder="1" applyAlignment="1" applyProtection="1">
      <alignment vertical="center" wrapText="1"/>
      <protection locked="0"/>
    </xf>
    <xf numFmtId="0" fontId="27" fillId="33" borderId="13" xfId="0" applyFont="1" applyFill="1" applyBorder="1" applyAlignment="1" applyProtection="1">
      <alignment vertical="center" wrapText="1"/>
      <protection locked="0"/>
    </xf>
    <xf numFmtId="0" fontId="27" fillId="33" borderId="14" xfId="0" applyFont="1" applyFill="1" applyBorder="1" applyAlignment="1" applyProtection="1">
      <alignment vertical="center" wrapText="1"/>
      <protection locked="0"/>
    </xf>
    <xf numFmtId="0" fontId="27" fillId="33" borderId="11" xfId="0" applyFont="1" applyFill="1" applyBorder="1" applyAlignment="1" applyProtection="1">
      <alignment vertical="center" wrapText="1"/>
      <protection locked="0"/>
    </xf>
    <xf numFmtId="0" fontId="27" fillId="33" borderId="15" xfId="0" applyFont="1" applyFill="1" applyBorder="1" applyAlignment="1" applyProtection="1">
      <alignment vertical="center" wrapText="1"/>
      <protection locked="0"/>
    </xf>
    <xf numFmtId="0" fontId="0" fillId="33" borderId="8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33" borderId="26" xfId="0" applyFont="1" applyFill="1" applyBorder="1" applyAlignment="1">
      <alignment horizontal="center" vertical="center"/>
    </xf>
    <xf numFmtId="0" fontId="27" fillId="33" borderId="25" xfId="0" applyFont="1" applyFill="1" applyBorder="1" applyAlignment="1" applyProtection="1">
      <alignment vertical="center" wrapText="1"/>
      <protection locked="0"/>
    </xf>
    <xf numFmtId="0" fontId="27" fillId="33" borderId="90" xfId="0" applyFont="1" applyFill="1" applyBorder="1" applyAlignment="1" applyProtection="1">
      <alignment vertical="center" wrapText="1"/>
      <protection locked="0"/>
    </xf>
    <xf numFmtId="0" fontId="27" fillId="33" borderId="26" xfId="0" applyFont="1" applyFill="1" applyBorder="1" applyAlignment="1" applyProtection="1">
      <alignment vertical="center" wrapText="1"/>
      <protection locked="0"/>
    </xf>
    <xf numFmtId="0" fontId="22" fillId="33" borderId="80" xfId="0" applyFont="1" applyFill="1" applyBorder="1" applyAlignment="1">
      <alignment horizontal="left" vertical="center" shrinkToFit="1"/>
    </xf>
    <xf numFmtId="0" fontId="22" fillId="33" borderId="23" xfId="0" applyFont="1" applyFill="1" applyBorder="1" applyAlignment="1">
      <alignment horizontal="left" vertical="center" shrinkToFit="1"/>
    </xf>
    <xf numFmtId="0" fontId="22" fillId="33" borderId="81" xfId="0" applyFont="1" applyFill="1" applyBorder="1" applyAlignment="1">
      <alignment horizontal="left" vertical="center" shrinkToFit="1"/>
    </xf>
    <xf numFmtId="0" fontId="22" fillId="33" borderId="78" xfId="0" applyFont="1" applyFill="1" applyBorder="1" applyAlignment="1">
      <alignment horizontal="left" vertical="center" shrinkToFit="1"/>
    </xf>
    <xf numFmtId="0" fontId="22" fillId="33" borderId="0" xfId="0" applyFont="1" applyFill="1" applyBorder="1" applyAlignment="1">
      <alignment horizontal="left" vertical="center" shrinkToFit="1"/>
    </xf>
    <xf numFmtId="0" fontId="22" fillId="33" borderId="22" xfId="0" applyFont="1" applyFill="1" applyBorder="1" applyAlignment="1">
      <alignment horizontal="left" vertical="center" shrinkToFit="1"/>
    </xf>
    <xf numFmtId="0" fontId="22" fillId="33" borderId="79" xfId="0" applyFont="1" applyFill="1" applyBorder="1" applyAlignment="1">
      <alignment horizontal="left" vertical="center" shrinkToFit="1"/>
    </xf>
    <xf numFmtId="0" fontId="22" fillId="33" borderId="24" xfId="0" applyFont="1" applyFill="1" applyBorder="1" applyAlignment="1">
      <alignment horizontal="left" vertical="center" shrinkToFit="1"/>
    </xf>
    <xf numFmtId="0" fontId="22" fillId="33" borderId="77" xfId="0" applyFont="1" applyFill="1" applyBorder="1" applyAlignment="1">
      <alignment horizontal="left" vertical="center" shrinkToFit="1"/>
    </xf>
    <xf numFmtId="0" fontId="0" fillId="33" borderId="85"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33" borderId="83" xfId="0" applyFont="1" applyFill="1" applyBorder="1" applyAlignment="1">
      <alignment horizontal="center" vertical="center"/>
    </xf>
    <xf numFmtId="0" fontId="27" fillId="33" borderId="91" xfId="0" applyFont="1" applyFill="1" applyBorder="1" applyAlignment="1" applyProtection="1">
      <alignment vertical="center" wrapText="1"/>
      <protection locked="0"/>
    </xf>
    <xf numFmtId="0" fontId="27" fillId="33" borderId="92" xfId="0" applyFont="1" applyFill="1" applyBorder="1" applyAlignment="1" applyProtection="1">
      <alignment vertical="center" wrapText="1"/>
      <protection locked="0"/>
    </xf>
    <xf numFmtId="0" fontId="27" fillId="33" borderId="24" xfId="0" applyFont="1" applyFill="1" applyBorder="1" applyAlignment="1" applyProtection="1">
      <alignment vertical="center" wrapText="1"/>
      <protection locked="0"/>
    </xf>
    <xf numFmtId="0" fontId="27" fillId="33" borderId="83" xfId="0" applyFont="1" applyFill="1" applyBorder="1" applyAlignment="1" applyProtection="1">
      <alignment vertical="center" wrapText="1"/>
      <protection locked="0"/>
    </xf>
    <xf numFmtId="0" fontId="0" fillId="33" borderId="0" xfId="0" applyFont="1" applyFill="1" applyAlignment="1">
      <alignment horizontal="left" vertical="top" wrapText="1"/>
    </xf>
    <xf numFmtId="0" fontId="22" fillId="34" borderId="0" xfId="0" applyFont="1" applyFill="1" applyAlignment="1">
      <alignment horizontal="center" vertical="center"/>
    </xf>
    <xf numFmtId="176" fontId="27" fillId="33" borderId="92" xfId="0" applyNumberFormat="1" applyFont="1" applyFill="1" applyBorder="1" applyAlignment="1" applyProtection="1">
      <alignment vertical="center"/>
      <protection locked="0"/>
    </xf>
    <xf numFmtId="176" fontId="27" fillId="33" borderId="24" xfId="0" applyNumberFormat="1" applyFont="1" applyFill="1" applyBorder="1" applyAlignment="1" applyProtection="1">
      <alignment vertical="center"/>
      <protection locked="0"/>
    </xf>
    <xf numFmtId="176" fontId="21" fillId="33" borderId="24" xfId="0" applyNumberFormat="1" applyFont="1" applyFill="1" applyBorder="1" applyAlignment="1" applyProtection="1">
      <alignment horizontal="center" vertical="center"/>
      <protection locked="0"/>
    </xf>
    <xf numFmtId="0" fontId="0" fillId="33" borderId="8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5"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80"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20" fillId="33" borderId="80" xfId="0" applyFont="1" applyFill="1" applyBorder="1" applyAlignment="1">
      <alignment horizontal="left" vertical="center" shrinkToFit="1"/>
    </xf>
    <xf numFmtId="0" fontId="20" fillId="33" borderId="23" xfId="0" applyFont="1" applyFill="1" applyBorder="1" applyAlignment="1">
      <alignment horizontal="left" vertical="center" shrinkToFit="1"/>
    </xf>
    <xf numFmtId="0" fontId="20" fillId="33" borderId="81" xfId="0" applyFont="1" applyFill="1" applyBorder="1" applyAlignment="1">
      <alignment horizontal="left" vertical="center" shrinkToFit="1"/>
    </xf>
    <xf numFmtId="0" fontId="20" fillId="33" borderId="78" xfId="0" applyFont="1" applyFill="1" applyBorder="1" applyAlignment="1">
      <alignment horizontal="left" vertical="center" shrinkToFit="1"/>
    </xf>
    <xf numFmtId="0" fontId="20" fillId="33" borderId="0" xfId="0" applyFont="1" applyFill="1" applyBorder="1" applyAlignment="1">
      <alignment horizontal="left" vertical="center" shrinkToFit="1"/>
    </xf>
    <xf numFmtId="0" fontId="20" fillId="33" borderId="22" xfId="0" applyFont="1" applyFill="1" applyBorder="1" applyAlignment="1">
      <alignment horizontal="left" vertical="center" shrinkToFit="1"/>
    </xf>
    <xf numFmtId="0" fontId="20" fillId="33" borderId="79" xfId="0" applyFont="1" applyFill="1" applyBorder="1" applyAlignment="1">
      <alignment horizontal="left" vertical="center" shrinkToFit="1"/>
    </xf>
    <xf numFmtId="0" fontId="20" fillId="33" borderId="24" xfId="0" applyFont="1" applyFill="1" applyBorder="1" applyAlignment="1">
      <alignment horizontal="left" vertical="center" shrinkToFit="1"/>
    </xf>
    <xf numFmtId="0" fontId="20" fillId="33" borderId="77" xfId="0" applyFont="1" applyFill="1" applyBorder="1" applyAlignment="1">
      <alignment horizontal="left" vertical="center" shrinkToFit="1"/>
    </xf>
    <xf numFmtId="0" fontId="0" fillId="33" borderId="23"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21" xfId="0" applyFont="1" applyFill="1" applyBorder="1" applyAlignment="1">
      <alignment horizontal="center" vertical="center"/>
    </xf>
    <xf numFmtId="0" fontId="38" fillId="33" borderId="0" xfId="0" applyFont="1" applyFill="1" applyBorder="1" applyAlignment="1">
      <alignment horizontal="center" vertical="center"/>
    </xf>
    <xf numFmtId="0" fontId="38" fillId="33" borderId="24"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9"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0" xfId="0" applyFont="1" applyBorder="1" applyAlignment="1">
      <alignment horizontal="left" vertical="center" wrapText="1"/>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20" fillId="0" borderId="0" xfId="0" applyFont="1" applyAlignment="1">
      <alignment horizontal="center" vertical="center"/>
    </xf>
    <xf numFmtId="0" fontId="0" fillId="0" borderId="0" xfId="0" applyFont="1" applyAlignment="1">
      <alignment horizontal="left" vertical="center"/>
    </xf>
    <xf numFmtId="0" fontId="0" fillId="33" borderId="82" xfId="0" applyFont="1" applyFill="1" applyBorder="1" applyAlignment="1">
      <alignment horizontal="center" vertical="center" textRotation="255" wrapText="1"/>
    </xf>
    <xf numFmtId="0" fontId="0" fillId="33" borderId="12" xfId="0" applyFont="1" applyFill="1" applyBorder="1" applyAlignment="1">
      <alignment horizontal="center" vertical="center" textRotation="255" wrapText="1"/>
    </xf>
    <xf numFmtId="0" fontId="0" fillId="33" borderId="17" xfId="0" applyFont="1" applyFill="1" applyBorder="1" applyAlignment="1">
      <alignment horizontal="center" vertical="center" textRotation="255" wrapText="1"/>
    </xf>
    <xf numFmtId="0" fontId="0" fillId="33" borderId="78" xfId="0" applyFont="1" applyFill="1" applyBorder="1" applyAlignment="1">
      <alignment horizontal="center" vertical="center" textRotation="255" wrapText="1"/>
    </xf>
    <xf numFmtId="0" fontId="0" fillId="33" borderId="0" xfId="0" applyFont="1" applyFill="1" applyBorder="1" applyAlignment="1">
      <alignment horizontal="center" vertical="center" textRotation="255" wrapText="1"/>
    </xf>
    <xf numFmtId="0" fontId="0" fillId="33" borderId="13" xfId="0" applyFont="1" applyFill="1" applyBorder="1" applyAlignment="1">
      <alignment horizontal="center" vertical="center" textRotation="255" wrapText="1"/>
    </xf>
    <xf numFmtId="0" fontId="0" fillId="33" borderId="84" xfId="0" applyFont="1" applyFill="1" applyBorder="1" applyAlignment="1">
      <alignment horizontal="center" vertical="center" textRotation="255" wrapText="1"/>
    </xf>
    <xf numFmtId="0" fontId="0" fillId="33" borderId="11" xfId="0" applyFont="1" applyFill="1" applyBorder="1" applyAlignment="1">
      <alignment horizontal="center" vertical="center" textRotation="255" wrapText="1"/>
    </xf>
    <xf numFmtId="0" fontId="0" fillId="33" borderId="15" xfId="0" applyFont="1" applyFill="1" applyBorder="1" applyAlignment="1">
      <alignment horizontal="center" vertical="center" textRotation="255" wrapText="1"/>
    </xf>
    <xf numFmtId="49" fontId="17" fillId="33" borderId="12" xfId="0" applyNumberFormat="1" applyFont="1" applyFill="1" applyBorder="1" applyAlignment="1" applyProtection="1">
      <alignment horizontal="center" vertical="center" shrinkToFit="1"/>
      <protection locked="0"/>
    </xf>
    <xf numFmtId="49" fontId="17" fillId="33" borderId="11" xfId="0" applyNumberFormat="1" applyFont="1" applyFill="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72" xfId="0" applyFont="1" applyFill="1" applyBorder="1" applyAlignment="1">
      <alignment horizontal="center" vertical="center"/>
    </xf>
    <xf numFmtId="0" fontId="27" fillId="33" borderId="69" xfId="0" applyFont="1" applyFill="1" applyBorder="1" applyAlignment="1" applyProtection="1">
      <alignment vertical="center" shrinkToFit="1"/>
      <protection locked="0"/>
    </xf>
    <xf numFmtId="49" fontId="17" fillId="33" borderId="29" xfId="0" applyNumberFormat="1" applyFont="1" applyFill="1" applyBorder="1" applyAlignment="1" applyProtection="1">
      <alignment horizontal="center" vertical="center" shrinkToFit="1"/>
      <protection locked="0"/>
    </xf>
    <xf numFmtId="49" fontId="17" fillId="33" borderId="14" xfId="0" applyNumberFormat="1" applyFont="1" applyFill="1" applyBorder="1" applyAlignment="1" applyProtection="1">
      <alignment horizontal="center" vertical="center" shrinkToFit="1"/>
      <protection locked="0"/>
    </xf>
    <xf numFmtId="0" fontId="0" fillId="33" borderId="102"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6" xfId="0" applyFont="1" applyFill="1" applyBorder="1" applyAlignment="1">
      <alignment horizontal="center" vertical="center"/>
    </xf>
    <xf numFmtId="49" fontId="17" fillId="33" borderId="0" xfId="0" applyNumberFormat="1" applyFont="1" applyFill="1" applyBorder="1" applyAlignment="1" applyProtection="1">
      <alignment horizontal="center" vertical="center" shrinkToFit="1"/>
      <protection locked="0"/>
    </xf>
    <xf numFmtId="0" fontId="17" fillId="33" borderId="23" xfId="0" applyFont="1" applyFill="1" applyBorder="1" applyAlignment="1" applyProtection="1">
      <alignment horizontal="center" vertical="center" wrapText="1"/>
      <protection locked="0"/>
    </xf>
    <xf numFmtId="0" fontId="17" fillId="33" borderId="81" xfId="0" applyFont="1" applyFill="1" applyBorder="1" applyAlignment="1" applyProtection="1">
      <alignment horizontal="center" vertical="center" wrapText="1"/>
      <protection locked="0"/>
    </xf>
    <xf numFmtId="0" fontId="17" fillId="33" borderId="0" xfId="0" applyFont="1" applyFill="1" applyBorder="1" applyAlignment="1" applyProtection="1">
      <alignment horizontal="center" vertical="center" wrapText="1"/>
      <protection locked="0"/>
    </xf>
    <xf numFmtId="0" fontId="17" fillId="33" borderId="22" xfId="0" applyFont="1" applyFill="1" applyBorder="1" applyAlignment="1" applyProtection="1">
      <alignment horizontal="center" vertical="center" wrapText="1"/>
      <protection locked="0"/>
    </xf>
    <xf numFmtId="0" fontId="17" fillId="33" borderId="24" xfId="0" applyFont="1" applyFill="1" applyBorder="1" applyAlignment="1" applyProtection="1">
      <alignment horizontal="center" vertical="center" wrapText="1"/>
      <protection locked="0"/>
    </xf>
    <xf numFmtId="0" fontId="17" fillId="33" borderId="77" xfId="0" applyFont="1" applyFill="1" applyBorder="1" applyAlignment="1" applyProtection="1">
      <alignment horizontal="center" vertical="center" wrapText="1"/>
      <protection locked="0"/>
    </xf>
    <xf numFmtId="0" fontId="0" fillId="33" borderId="7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24" xfId="0" applyFont="1" applyFill="1" applyBorder="1" applyAlignment="1">
      <alignment horizontal="center" vertical="center" wrapText="1"/>
    </xf>
    <xf numFmtId="49" fontId="17" fillId="33" borderId="10" xfId="0" applyNumberFormat="1" applyFont="1" applyFill="1" applyBorder="1" applyAlignment="1" applyProtection="1">
      <alignment horizontal="center" vertical="center" shrinkToFit="1"/>
      <protection locked="0"/>
    </xf>
    <xf numFmtId="0" fontId="27" fillId="33" borderId="85" xfId="0" applyFont="1" applyFill="1" applyBorder="1" applyAlignment="1" applyProtection="1">
      <alignment horizontal="center" vertical="center" wrapText="1"/>
      <protection locked="0"/>
    </xf>
    <xf numFmtId="0" fontId="27" fillId="33" borderId="23" xfId="0" applyFont="1" applyFill="1" applyBorder="1" applyAlignment="1" applyProtection="1">
      <alignment horizontal="center" vertical="center" wrapText="1"/>
      <protection locked="0"/>
    </xf>
    <xf numFmtId="0" fontId="27" fillId="33" borderId="92" xfId="0" applyFont="1" applyFill="1" applyBorder="1" applyAlignment="1" applyProtection="1">
      <alignment horizontal="center" vertical="center" wrapText="1"/>
      <protection locked="0"/>
    </xf>
    <xf numFmtId="0" fontId="27" fillId="33" borderId="24" xfId="0" applyFont="1" applyFill="1" applyBorder="1" applyAlignment="1" applyProtection="1">
      <alignment horizontal="center" vertical="center" wrapText="1"/>
      <protection locked="0"/>
    </xf>
    <xf numFmtId="0" fontId="0" fillId="33" borderId="8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27" fillId="33" borderId="27" xfId="0" applyFont="1" applyFill="1" applyBorder="1" applyAlignment="1" applyProtection="1">
      <alignment vertical="center" wrapText="1"/>
      <protection locked="0"/>
    </xf>
    <xf numFmtId="0" fontId="27" fillId="33" borderId="69" xfId="0" applyFont="1" applyFill="1" applyBorder="1" applyAlignment="1" applyProtection="1">
      <alignment vertical="center" wrapText="1"/>
      <protection locked="0"/>
    </xf>
    <xf numFmtId="0" fontId="27" fillId="33" borderId="72" xfId="0" applyFont="1" applyFill="1" applyBorder="1" applyAlignment="1" applyProtection="1">
      <alignment vertical="center" wrapText="1"/>
      <protection locked="0"/>
    </xf>
    <xf numFmtId="0" fontId="26" fillId="33" borderId="29" xfId="0" applyFont="1" applyFill="1" applyBorder="1" applyAlignment="1" applyProtection="1">
      <alignment vertical="center" wrapText="1"/>
      <protection locked="0"/>
    </xf>
    <xf numFmtId="0" fontId="26" fillId="33" borderId="12" xfId="0" applyFont="1" applyFill="1" applyBorder="1" applyAlignment="1" applyProtection="1">
      <alignment vertical="center" wrapText="1"/>
      <protection locked="0"/>
    </xf>
    <xf numFmtId="0" fontId="26" fillId="33" borderId="17" xfId="0" applyFont="1" applyFill="1" applyBorder="1" applyAlignment="1" applyProtection="1">
      <alignment vertical="center" wrapText="1"/>
      <protection locked="0"/>
    </xf>
    <xf numFmtId="0" fontId="29" fillId="34" borderId="0" xfId="0" applyFont="1" applyFill="1" applyBorder="1" applyAlignment="1">
      <alignment horizontal="center" vertical="center"/>
    </xf>
    <xf numFmtId="0" fontId="37" fillId="33" borderId="0" xfId="0" applyFont="1" applyFill="1" applyBorder="1" applyAlignment="1">
      <alignment horizontal="center" vertical="center"/>
    </xf>
    <xf numFmtId="0" fontId="20" fillId="33" borderId="0" xfId="0" applyFont="1" applyFill="1" applyAlignment="1">
      <alignment vertical="center"/>
    </xf>
    <xf numFmtId="0" fontId="21" fillId="33" borderId="107" xfId="0" applyFont="1" applyFill="1" applyBorder="1" applyAlignment="1">
      <alignment vertical="center"/>
    </xf>
    <xf numFmtId="0" fontId="21" fillId="33" borderId="108" xfId="0" applyFont="1" applyFill="1" applyBorder="1" applyAlignment="1">
      <alignment vertical="center"/>
    </xf>
    <xf numFmtId="0" fontId="21" fillId="33" borderId="109" xfId="0" applyFont="1" applyFill="1" applyBorder="1" applyAlignment="1">
      <alignment vertical="center"/>
    </xf>
    <xf numFmtId="0" fontId="21" fillId="33" borderId="69" xfId="0" applyFont="1" applyFill="1" applyBorder="1" applyAlignment="1">
      <alignment vertical="center"/>
    </xf>
    <xf numFmtId="0" fontId="0" fillId="33" borderId="110"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113" xfId="0" applyFont="1" applyFill="1" applyBorder="1" applyAlignment="1">
      <alignment horizontal="center" vertical="center"/>
    </xf>
    <xf numFmtId="0" fontId="0"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26" fillId="34" borderId="16" xfId="0" applyFont="1" applyFill="1" applyBorder="1" applyAlignment="1">
      <alignment vertical="center" shrinkToFit="1"/>
    </xf>
    <xf numFmtId="0" fontId="19" fillId="34" borderId="0" xfId="0" applyFont="1" applyFill="1" applyBorder="1" applyAlignment="1">
      <alignment horizontal="center" vertical="center" shrinkToFit="1"/>
    </xf>
    <xf numFmtId="0" fontId="26" fillId="34" borderId="0" xfId="0" applyFont="1" applyFill="1" applyBorder="1" applyAlignment="1">
      <alignment vertical="center"/>
    </xf>
    <xf numFmtId="0" fontId="26" fillId="34" borderId="11" xfId="0" applyFont="1" applyFill="1" applyBorder="1" applyAlignment="1">
      <alignment vertical="center"/>
    </xf>
    <xf numFmtId="0" fontId="0" fillId="34" borderId="0" xfId="0" applyFont="1" applyFill="1" applyBorder="1" applyAlignment="1">
      <alignment vertical="center"/>
    </xf>
    <xf numFmtId="0" fontId="0" fillId="34" borderId="29" xfId="0" applyFont="1" applyFill="1" applyBorder="1" applyAlignment="1">
      <alignment horizontal="center" vertical="center" shrinkToFit="1"/>
    </xf>
    <xf numFmtId="0" fontId="0" fillId="34" borderId="12"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10"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13" xfId="0" applyFont="1" applyFill="1" applyBorder="1" applyAlignment="1">
      <alignment horizontal="center" vertical="center" shrinkToFit="1"/>
    </xf>
    <xf numFmtId="0" fontId="0" fillId="34" borderId="14"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0" fontId="26" fillId="34" borderId="16" xfId="0" applyFont="1" applyFill="1" applyBorder="1" applyAlignment="1">
      <alignment vertical="center" wrapText="1"/>
    </xf>
    <xf numFmtId="0" fontId="0" fillId="34" borderId="0" xfId="0" applyFont="1" applyFill="1" applyBorder="1" applyAlignment="1">
      <alignment vertical="center" shrinkToFit="1"/>
    </xf>
    <xf numFmtId="0" fontId="26" fillId="34" borderId="0" xfId="0" applyFont="1" applyFill="1" applyBorder="1" applyAlignment="1">
      <alignment horizontal="center" vertical="center" shrinkToFit="1"/>
    </xf>
    <xf numFmtId="0" fontId="19" fillId="34" borderId="0" xfId="0" applyFont="1" applyFill="1" applyBorder="1" applyAlignment="1">
      <alignment horizontal="distributed" vertical="center"/>
    </xf>
    <xf numFmtId="0" fontId="26" fillId="34" borderId="0" xfId="0" applyFont="1" applyFill="1" applyBorder="1" applyAlignment="1">
      <alignment vertical="center" shrinkToFit="1"/>
    </xf>
    <xf numFmtId="0" fontId="26" fillId="34" borderId="11" xfId="0" applyFont="1" applyFill="1" applyBorder="1" applyAlignment="1">
      <alignment vertical="center" shrinkToFit="1"/>
    </xf>
    <xf numFmtId="0" fontId="0" fillId="34" borderId="0" xfId="0" applyFont="1" applyFill="1" applyBorder="1" applyAlignment="1">
      <alignment vertical="center" wrapText="1"/>
    </xf>
    <xf numFmtId="0" fontId="0" fillId="34" borderId="0" xfId="0" applyFont="1" applyFill="1" applyBorder="1" applyAlignment="1">
      <alignment vertical="center" wrapText="1"/>
    </xf>
    <xf numFmtId="0" fontId="21" fillId="34" borderId="0" xfId="0" applyFont="1" applyFill="1" applyBorder="1" applyAlignment="1" quotePrefix="1">
      <alignment horizontal="center" vertical="center"/>
    </xf>
    <xf numFmtId="0" fontId="20" fillId="34" borderId="0" xfId="0" applyFont="1" applyFill="1" applyAlignment="1">
      <alignment horizontal="center" vertical="center"/>
    </xf>
    <xf numFmtId="0" fontId="30" fillId="34" borderId="0" xfId="0" applyFont="1" applyFill="1" applyBorder="1" applyAlignment="1">
      <alignment horizontal="center" vertical="center"/>
    </xf>
    <xf numFmtId="0" fontId="0" fillId="33" borderId="12"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11" xfId="0" applyFont="1" applyFill="1" applyBorder="1" applyAlignment="1">
      <alignment horizontal="center" vertical="center"/>
    </xf>
    <xf numFmtId="0" fontId="0" fillId="33" borderId="12"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29" xfId="0" applyFont="1" applyFill="1" applyBorder="1" applyAlignment="1">
      <alignment horizontal="center" vertical="center"/>
    </xf>
    <xf numFmtId="0" fontId="26" fillId="33" borderId="29" xfId="0" applyFont="1" applyFill="1" applyBorder="1" applyAlignment="1">
      <alignment horizontal="center" vertical="center"/>
    </xf>
    <xf numFmtId="0" fontId="26" fillId="33" borderId="14" xfId="0" applyFont="1" applyFill="1" applyBorder="1" applyAlignment="1">
      <alignment horizontal="center" vertical="center"/>
    </xf>
    <xf numFmtId="0" fontId="0" fillId="33" borderId="17" xfId="0" applyFont="1" applyFill="1" applyBorder="1" applyAlignment="1">
      <alignment horizontal="left" vertical="center"/>
    </xf>
    <xf numFmtId="0" fontId="0" fillId="33" borderId="15" xfId="0" applyFont="1" applyFill="1" applyBorder="1" applyAlignment="1">
      <alignment horizontal="left" vertical="center"/>
    </xf>
    <xf numFmtId="0" fontId="21" fillId="33" borderId="0" xfId="0" applyFont="1" applyFill="1" applyBorder="1" applyAlignment="1">
      <alignment horizontal="distributed" vertical="center"/>
    </xf>
    <xf numFmtId="0" fontId="0" fillId="34" borderId="0" xfId="0" applyFont="1" applyFill="1" applyBorder="1" applyAlignment="1">
      <alignment horizontal="distributed" vertical="center"/>
    </xf>
    <xf numFmtId="0" fontId="26" fillId="33" borderId="12" xfId="0" applyFont="1" applyFill="1" applyBorder="1" applyAlignment="1">
      <alignment vertical="center" shrinkToFit="1"/>
    </xf>
    <xf numFmtId="0" fontId="17" fillId="33" borderId="0" xfId="0" applyFont="1" applyFill="1" applyBorder="1" applyAlignment="1">
      <alignment horizontal="center" vertical="center" shrinkToFit="1"/>
    </xf>
    <xf numFmtId="0" fontId="20" fillId="0" borderId="0" xfId="0" applyFont="1" applyBorder="1" applyAlignment="1">
      <alignment horizontal="center" vertical="center"/>
    </xf>
    <xf numFmtId="0" fontId="0" fillId="34" borderId="29" xfId="0" applyFont="1" applyFill="1" applyBorder="1" applyAlignment="1">
      <alignment vertical="center" shrinkToFit="1"/>
    </xf>
    <xf numFmtId="0" fontId="0" fillId="34" borderId="12" xfId="0" applyFont="1" applyFill="1" applyBorder="1" applyAlignment="1">
      <alignment vertical="center" shrinkToFit="1"/>
    </xf>
    <xf numFmtId="0" fontId="0" fillId="34" borderId="17" xfId="0" applyFont="1" applyFill="1" applyBorder="1" applyAlignment="1">
      <alignment vertical="center" shrinkToFit="1"/>
    </xf>
    <xf numFmtId="0" fontId="0" fillId="34" borderId="10" xfId="0" applyFont="1" applyFill="1" applyBorder="1" applyAlignment="1">
      <alignment vertical="center" shrinkToFit="1"/>
    </xf>
    <xf numFmtId="0" fontId="0" fillId="34" borderId="13" xfId="0" applyFont="1" applyFill="1" applyBorder="1" applyAlignment="1">
      <alignment vertical="center" shrinkToFit="1"/>
    </xf>
    <xf numFmtId="0" fontId="0" fillId="34" borderId="14" xfId="0" applyFont="1" applyFill="1" applyBorder="1" applyAlignment="1">
      <alignment vertical="center" shrinkToFit="1"/>
    </xf>
    <xf numFmtId="0" fontId="0" fillId="34" borderId="11" xfId="0" applyFont="1" applyFill="1" applyBorder="1" applyAlignment="1">
      <alignment vertical="center" shrinkToFit="1"/>
    </xf>
    <xf numFmtId="0" fontId="0" fillId="34" borderId="15" xfId="0" applyFont="1" applyFill="1" applyBorder="1" applyAlignment="1">
      <alignment vertical="center" shrinkToFit="1"/>
    </xf>
    <xf numFmtId="0" fontId="26" fillId="34" borderId="29" xfId="0" applyFont="1" applyFill="1" applyBorder="1" applyAlignment="1">
      <alignment vertical="center" shrinkToFit="1"/>
    </xf>
    <xf numFmtId="0" fontId="26" fillId="34" borderId="12" xfId="0" applyFont="1" applyFill="1" applyBorder="1" applyAlignment="1">
      <alignment vertical="center" shrinkToFit="1"/>
    </xf>
    <xf numFmtId="0" fontId="26" fillId="34" borderId="17" xfId="0" applyFont="1" applyFill="1" applyBorder="1" applyAlignment="1">
      <alignment vertical="center" shrinkToFit="1"/>
    </xf>
    <xf numFmtId="0" fontId="26" fillId="34" borderId="10" xfId="0" applyFont="1" applyFill="1" applyBorder="1" applyAlignment="1">
      <alignment vertical="center" shrinkToFit="1"/>
    </xf>
    <xf numFmtId="0" fontId="26" fillId="34" borderId="13" xfId="0" applyFont="1" applyFill="1" applyBorder="1" applyAlignment="1">
      <alignment vertical="center" shrinkToFit="1"/>
    </xf>
    <xf numFmtId="0" fontId="26" fillId="34" borderId="14" xfId="0" applyFont="1" applyFill="1" applyBorder="1" applyAlignment="1">
      <alignment vertical="center" shrinkToFit="1"/>
    </xf>
    <xf numFmtId="0" fontId="26" fillId="34" borderId="15" xfId="0" applyFont="1" applyFill="1" applyBorder="1" applyAlignment="1">
      <alignment vertical="center" shrinkToFit="1"/>
    </xf>
    <xf numFmtId="0" fontId="21" fillId="34" borderId="0" xfId="0" applyFont="1" applyFill="1" applyBorder="1" applyAlignment="1">
      <alignment horizontal="distributed" vertical="center"/>
    </xf>
    <xf numFmtId="0" fontId="19" fillId="34" borderId="0" xfId="0" applyFont="1" applyFill="1" applyBorder="1" applyAlignment="1">
      <alignment vertical="center" shrinkToFit="1"/>
    </xf>
    <xf numFmtId="0" fontId="26" fillId="33" borderId="16" xfId="0" applyFont="1" applyFill="1" applyBorder="1" applyAlignment="1">
      <alignment horizontal="center" vertical="center"/>
    </xf>
    <xf numFmtId="0" fontId="0" fillId="33" borderId="0" xfId="0" applyFont="1" applyFill="1" applyBorder="1" applyAlignment="1">
      <alignment horizontal="center" vertical="center" shrinkToFit="1"/>
    </xf>
    <xf numFmtId="0" fontId="0" fillId="33" borderId="16" xfId="0" applyFont="1" applyFill="1" applyBorder="1" applyAlignment="1">
      <alignment horizontal="center" vertical="center"/>
    </xf>
    <xf numFmtId="0" fontId="17" fillId="34" borderId="0" xfId="0" applyFont="1" applyFill="1" applyBorder="1" applyAlignment="1">
      <alignment vertical="center" wrapText="1"/>
    </xf>
    <xf numFmtId="0" fontId="17" fillId="33" borderId="0" xfId="0" applyFont="1" applyFill="1" applyBorder="1" applyAlignment="1">
      <alignment horizontal="left" vertical="center" wrapText="1"/>
    </xf>
    <xf numFmtId="0" fontId="0" fillId="33" borderId="0" xfId="0" applyFont="1" applyFill="1" applyBorder="1" applyAlignment="1" quotePrefix="1">
      <alignment horizontal="center" vertical="center"/>
    </xf>
    <xf numFmtId="0" fontId="0" fillId="33" borderId="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88" xfId="0" applyFont="1" applyFill="1" applyBorder="1" applyAlignment="1" quotePrefix="1">
      <alignment horizontal="center" vertical="center"/>
    </xf>
    <xf numFmtId="0" fontId="0" fillId="33" borderId="85"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0" fillId="33" borderId="86"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92"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0" fillId="33" borderId="83" xfId="0" applyFont="1" applyFill="1" applyBorder="1" applyAlignment="1">
      <alignment horizontal="left" vertical="center" wrapText="1"/>
    </xf>
    <xf numFmtId="0" fontId="0" fillId="33" borderId="81"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29"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8" xfId="0" applyNumberFormat="1" applyFont="1" applyFill="1" applyBorder="1" applyAlignment="1" quotePrefix="1">
      <alignment horizontal="center" vertical="center"/>
    </xf>
    <xf numFmtId="0" fontId="0" fillId="33" borderId="85" xfId="0" applyFont="1" applyFill="1" applyBorder="1" applyAlignment="1">
      <alignment horizontal="left" vertical="center" wrapText="1"/>
    </xf>
    <xf numFmtId="0" fontId="0" fillId="33" borderId="110" xfId="0" applyFont="1" applyFill="1" applyBorder="1" applyAlignment="1">
      <alignment horizontal="center" vertical="center" shrinkToFit="1"/>
    </xf>
    <xf numFmtId="0" fontId="0" fillId="33" borderId="108" xfId="0" applyFont="1" applyFill="1" applyBorder="1" applyAlignment="1">
      <alignment horizontal="center" vertical="center" shrinkToFit="1"/>
    </xf>
    <xf numFmtId="0" fontId="0" fillId="33" borderId="112" xfId="0" applyFont="1" applyFill="1" applyBorder="1" applyAlignment="1">
      <alignment horizontal="center" vertical="center" shrinkToFit="1"/>
    </xf>
    <xf numFmtId="0" fontId="22" fillId="34" borderId="0" xfId="0" applyFont="1" applyFill="1" applyAlignment="1">
      <alignment horizontal="left" vertical="center"/>
    </xf>
    <xf numFmtId="0" fontId="0" fillId="34" borderId="0" xfId="0" applyFont="1" applyFill="1" applyBorder="1" applyAlignment="1">
      <alignment horizontal="center" vertical="center"/>
    </xf>
    <xf numFmtId="0" fontId="0" fillId="34" borderId="0" xfId="0" applyFont="1" applyFill="1" applyBorder="1" applyAlignment="1">
      <alignment horizontal="center" vertical="center"/>
    </xf>
    <xf numFmtId="0" fontId="26" fillId="34" borderId="114" xfId="0" applyFont="1" applyFill="1" applyBorder="1" applyAlignment="1">
      <alignment vertical="center" shrinkToFit="1"/>
    </xf>
    <xf numFmtId="0" fontId="0" fillId="34" borderId="114" xfId="0" applyFont="1" applyFill="1" applyBorder="1" applyAlignment="1">
      <alignment vertical="center"/>
    </xf>
    <xf numFmtId="0" fontId="0" fillId="34" borderId="0" xfId="0" applyFont="1" applyFill="1" applyBorder="1" applyAlignment="1" quotePrefix="1">
      <alignment horizontal="center" vertical="center"/>
    </xf>
    <xf numFmtId="0" fontId="0" fillId="34" borderId="0" xfId="0" applyFont="1" applyFill="1" applyBorder="1" applyAlignment="1" quotePrefix="1">
      <alignment horizontal="center" vertical="center"/>
    </xf>
    <xf numFmtId="0" fontId="17" fillId="34" borderId="0"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25"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5" fillId="34" borderId="0" xfId="0" applyFont="1" applyFill="1" applyBorder="1" applyAlignment="1">
      <alignment horizontal="right" vertical="center"/>
    </xf>
    <xf numFmtId="0" fontId="17" fillId="34" borderId="0" xfId="0" applyFont="1" applyFill="1" applyBorder="1" applyAlignment="1">
      <alignment horizontal="left" vertical="center" wrapText="1"/>
    </xf>
    <xf numFmtId="0" fontId="25" fillId="34" borderId="114" xfId="0" applyFont="1" applyFill="1" applyBorder="1" applyAlignment="1">
      <alignment horizontal="right" vertical="center"/>
    </xf>
    <xf numFmtId="0" fontId="0" fillId="34" borderId="0" xfId="0" applyFont="1" applyFill="1" applyAlignment="1">
      <alignment horizontal="left" vertical="center" wrapText="1"/>
    </xf>
    <xf numFmtId="0" fontId="17" fillId="34" borderId="0" xfId="0" applyFont="1" applyFill="1" applyAlignment="1">
      <alignment horizontal="left" vertical="center" wrapText="1"/>
    </xf>
    <xf numFmtId="0" fontId="17" fillId="34" borderId="27" xfId="0" applyFont="1" applyFill="1" applyBorder="1" applyAlignment="1">
      <alignment horizontal="left" vertical="center"/>
    </xf>
    <xf numFmtId="0" fontId="17" fillId="34" borderId="69" xfId="0" applyFont="1" applyFill="1" applyBorder="1" applyAlignment="1">
      <alignment horizontal="left" vertical="center"/>
    </xf>
    <xf numFmtId="0" fontId="17" fillId="34" borderId="72" xfId="0" applyFont="1" applyFill="1" applyBorder="1" applyAlignment="1">
      <alignment horizontal="left" vertical="center"/>
    </xf>
    <xf numFmtId="0" fontId="0" fillId="34" borderId="0" xfId="0" applyFont="1" applyFill="1" applyBorder="1" applyAlignment="1">
      <alignment horizontal="left" vertical="center" wrapText="1"/>
    </xf>
    <xf numFmtId="0" fontId="0" fillId="34" borderId="27" xfId="0" applyFont="1" applyFill="1" applyBorder="1" applyAlignment="1">
      <alignment horizontal="center" vertical="center" shrinkToFit="1"/>
    </xf>
    <xf numFmtId="0" fontId="0" fillId="34" borderId="69" xfId="0" applyFont="1" applyFill="1" applyBorder="1" applyAlignment="1">
      <alignment horizontal="center" vertical="center" shrinkToFit="1"/>
    </xf>
    <xf numFmtId="0" fontId="0" fillId="34" borderId="72"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19" fillId="34" borderId="16" xfId="0" applyFont="1" applyFill="1" applyBorder="1" applyAlignment="1">
      <alignment horizontal="center" vertical="center" wrapText="1"/>
    </xf>
    <xf numFmtId="0" fontId="19" fillId="34" borderId="27" xfId="0" applyFont="1" applyFill="1" applyBorder="1" applyAlignment="1">
      <alignment horizontal="center" vertical="center"/>
    </xf>
    <xf numFmtId="0" fontId="19" fillId="34" borderId="69" xfId="0" applyFont="1" applyFill="1" applyBorder="1" applyAlignment="1">
      <alignment horizontal="center" vertical="center"/>
    </xf>
    <xf numFmtId="0" fontId="19" fillId="34" borderId="72" xfId="0" applyFont="1" applyFill="1" applyBorder="1" applyAlignment="1">
      <alignment horizontal="center" vertical="center"/>
    </xf>
    <xf numFmtId="0" fontId="17" fillId="34" borderId="16" xfId="0" applyFont="1" applyFill="1" applyBorder="1" applyAlignment="1">
      <alignment horizontal="center" vertical="center" textRotation="255"/>
    </xf>
    <xf numFmtId="0" fontId="19" fillId="34" borderId="16" xfId="0" applyFont="1" applyFill="1" applyBorder="1" applyAlignment="1">
      <alignment horizontal="center" vertical="center"/>
    </xf>
    <xf numFmtId="0" fontId="0" fillId="34" borderId="0" xfId="0" applyFill="1" applyAlignment="1">
      <alignment horizontal="center" vertical="center"/>
    </xf>
    <xf numFmtId="0" fontId="16" fillId="34"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24</xdr:row>
      <xdr:rowOff>66675</xdr:rowOff>
    </xdr:from>
    <xdr:to>
      <xdr:col>33</xdr:col>
      <xdr:colOff>114300</xdr:colOff>
      <xdr:row>28</xdr:row>
      <xdr:rowOff>76200</xdr:rowOff>
    </xdr:to>
    <xdr:sp>
      <xdr:nvSpPr>
        <xdr:cNvPr id="1" name="AutoShape 8"/>
        <xdr:cNvSpPr>
          <a:spLocks/>
        </xdr:cNvSpPr>
      </xdr:nvSpPr>
      <xdr:spPr>
        <a:xfrm>
          <a:off x="3771900" y="3038475"/>
          <a:ext cx="7429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1485900</xdr:colOff>
      <xdr:row>35</xdr:row>
      <xdr:rowOff>47625</xdr:rowOff>
    </xdr:from>
    <xdr:to>
      <xdr:col>3</xdr:col>
      <xdr:colOff>304800</xdr:colOff>
      <xdr:row>35</xdr:row>
      <xdr:rowOff>333375</xdr:rowOff>
    </xdr:to>
    <xdr:sp>
      <xdr:nvSpPr>
        <xdr:cNvPr id="1" name="円/楕円 1"/>
        <xdr:cNvSpPr>
          <a:spLocks/>
        </xdr:cNvSpPr>
      </xdr:nvSpPr>
      <xdr:spPr>
        <a:xfrm>
          <a:off x="6181725" y="9010650"/>
          <a:ext cx="3714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47</xdr:row>
      <xdr:rowOff>47625</xdr:rowOff>
    </xdr:from>
    <xdr:to>
      <xdr:col>50</xdr:col>
      <xdr:colOff>66675</xdr:colOff>
      <xdr:row>60</xdr:row>
      <xdr:rowOff>19050</xdr:rowOff>
    </xdr:to>
    <xdr:sp>
      <xdr:nvSpPr>
        <xdr:cNvPr id="1" name="Rectangle 1"/>
        <xdr:cNvSpPr>
          <a:spLocks/>
        </xdr:cNvSpPr>
      </xdr:nvSpPr>
      <xdr:spPr>
        <a:xfrm>
          <a:off x="1638300" y="6410325"/>
          <a:ext cx="5095875" cy="1609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a:t>
          </a:r>
          <a:r>
            <a:rPr lang="en-US" cap="none" sz="1100" b="0" i="0" u="none" baseline="0">
              <a:solidFill>
                <a:srgbClr val="000000"/>
              </a:solidFill>
            </a:rPr>
            <a:t>ステッカーとともに商号又は名称が確認できるように撮影してください。</a:t>
          </a:r>
          <a:r>
            <a:rPr lang="en-US" cap="none" sz="1100" b="0" i="0" u="none" baseline="0">
              <a:solidFill>
                <a:srgbClr val="000000"/>
              </a:solidFill>
            </a:rPr>
            <a:t>
</a:t>
          </a:r>
          <a:r>
            <a:rPr lang="en-US" cap="none" sz="1100" b="0" i="0" u="none" baseline="0">
              <a:solidFill>
                <a:srgbClr val="000000"/>
              </a:solidFill>
            </a:rPr>
            <a:t>（ステッカーのそばに商号等の表記がない場合は、ステッカーが確認できるように事業所の外観を撮影した写真とともに、ステッカーを接写したもの計２枚を添付してください。）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デジカメも可。</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38</xdr:row>
      <xdr:rowOff>190500</xdr:rowOff>
    </xdr:from>
    <xdr:to>
      <xdr:col>27</xdr:col>
      <xdr:colOff>76200</xdr:colOff>
      <xdr:row>40</xdr:row>
      <xdr:rowOff>57150</xdr:rowOff>
    </xdr:to>
    <xdr:sp>
      <xdr:nvSpPr>
        <xdr:cNvPr id="1" name="正方形/長方形 1"/>
        <xdr:cNvSpPr>
          <a:spLocks/>
        </xdr:cNvSpPr>
      </xdr:nvSpPr>
      <xdr:spPr>
        <a:xfrm>
          <a:off x="2390775" y="5486400"/>
          <a:ext cx="147637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ain-sv01\&#20849;&#26377;\Users\0905\Desktop\&#38306;&#35895;\&#28288;&#23665;\&#36001;&#25919;&#35506;&#12288;&#31649;&#36001;&#20418;&#65288;&#28288;&#23665;&#65289;\&#25351;&#21517;&#39000;\&#25351;&#21517;&#39000;&#38306;&#20418;(&#65320;24.25)\H24&#12539;25&#23450;&#26399;\&#24066;&#20869;&#26989;&#32773;&#29992;\&#24037;&#20107;\&#25351;&#21517;&#39000;\&#24037;&#20107;\&#24314;&#35373;&#24037;&#20107;&#30003;&#35531;&#26360;2(&#35199;&#37117;&#240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入力"/>
      <sheetName val="⑪地域貢献"/>
      <sheetName val="⑫地域貢献確認書"/>
      <sheetName val="⑬おたすけハウス"/>
      <sheetName val="⑭自社活動申告書"/>
      <sheetName val="⑮消防団員確認書"/>
      <sheetName val="⑯社会保険誓約書"/>
      <sheetName val="⑰特別徴収"/>
    </sheetNames>
    <sheetDataSet>
      <sheetData sheetId="6">
        <row r="15">
          <cell r="E15" t="str">
            <v>西都市長</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78"/>
  <sheetViews>
    <sheetView showGridLines="0" tabSelected="1" zoomScaleSheetLayoutView="100" zoomScalePageLayoutView="0" workbookViewId="0" topLeftCell="A1">
      <selection activeCell="A1" sqref="A1"/>
    </sheetView>
  </sheetViews>
  <sheetFormatPr defaultColWidth="2.25390625" defaultRowHeight="12.75"/>
  <cols>
    <col min="1" max="36" width="2.25390625" style="52" customWidth="1"/>
    <col min="37" max="43" width="1.75390625" style="52" customWidth="1"/>
    <col min="44" max="51" width="1.875" style="52" customWidth="1"/>
    <col min="52" max="52" width="6.75390625" style="52" customWidth="1"/>
    <col min="53" max="53" width="2.625" style="52" customWidth="1"/>
    <col min="54" max="56" width="2.25390625" style="52" hidden="1" customWidth="1"/>
    <col min="57" max="57" width="3.75390625" style="52" hidden="1" customWidth="1"/>
    <col min="58" max="62" width="2.25390625" style="52" hidden="1" customWidth="1"/>
    <col min="63" max="63" width="3.75390625" style="52" hidden="1" customWidth="1"/>
    <col min="64" max="64" width="2.25390625" style="52" hidden="1" customWidth="1"/>
    <col min="65" max="16384" width="2.25390625" style="52" customWidth="1"/>
  </cols>
  <sheetData>
    <row r="1" spans="1:53" s="141" customFormat="1" ht="9" customHeigh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491" t="s">
        <v>309</v>
      </c>
      <c r="AP1" s="492"/>
      <c r="AQ1" s="492"/>
      <c r="AR1" s="492"/>
      <c r="AS1" s="492"/>
      <c r="AT1" s="492"/>
      <c r="AU1" s="492"/>
      <c r="AV1" s="492"/>
      <c r="AW1" s="492"/>
      <c r="AX1" s="492"/>
      <c r="AY1" s="492"/>
      <c r="AZ1" s="492"/>
      <c r="BA1" s="493"/>
    </row>
    <row r="2" spans="5:53" s="141" customFormat="1" ht="16.5" customHeight="1">
      <c r="E2" s="47"/>
      <c r="F2" s="47"/>
      <c r="G2" s="47"/>
      <c r="H2" s="47"/>
      <c r="I2" s="47"/>
      <c r="J2" s="47"/>
      <c r="K2" s="47"/>
      <c r="L2" s="47"/>
      <c r="M2" s="498" t="s">
        <v>274</v>
      </c>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4"/>
      <c r="AP2" s="495"/>
      <c r="AQ2" s="495"/>
      <c r="AR2" s="495"/>
      <c r="AS2" s="495"/>
      <c r="AT2" s="495"/>
      <c r="AU2" s="495"/>
      <c r="AV2" s="495"/>
      <c r="AW2" s="495"/>
      <c r="AX2" s="495"/>
      <c r="AY2" s="495"/>
      <c r="AZ2" s="495"/>
      <c r="BA2" s="496"/>
    </row>
    <row r="3" spans="1:50" s="48" customFormat="1" ht="16.5" customHeight="1">
      <c r="A3" s="141"/>
      <c r="B3" s="141"/>
      <c r="C3" s="141"/>
      <c r="D3" s="141"/>
      <c r="E3" s="47"/>
      <c r="F3" s="47"/>
      <c r="G3" s="47"/>
      <c r="H3" s="47"/>
      <c r="I3" s="47"/>
      <c r="J3" s="47"/>
      <c r="K3" s="47"/>
      <c r="L3" s="47"/>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7"/>
      <c r="AP3" s="47"/>
      <c r="AQ3" s="47"/>
      <c r="AR3" s="47"/>
      <c r="AS3" s="47"/>
      <c r="AT3" s="47"/>
      <c r="AU3" s="47"/>
      <c r="AV3" s="47"/>
      <c r="AW3" s="47"/>
      <c r="AX3" s="47"/>
    </row>
    <row r="4" spans="1:55" s="55" customFormat="1" ht="12">
      <c r="A4" s="14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2"/>
      <c r="AH4" s="143"/>
      <c r="AI4" s="143"/>
      <c r="AJ4" s="143"/>
      <c r="AK4" s="56"/>
      <c r="AL4" s="56"/>
      <c r="AM4" s="56"/>
      <c r="AN4" s="56"/>
      <c r="AO4" s="56"/>
      <c r="AP4" s="56"/>
      <c r="AQ4" s="56"/>
      <c r="AR4" s="56"/>
      <c r="AS4" s="56"/>
      <c r="AT4" s="56"/>
      <c r="AU4" s="56"/>
      <c r="AV4" s="56"/>
      <c r="AW4" s="56"/>
      <c r="AX4" s="56"/>
      <c r="AY4" s="56"/>
      <c r="AZ4" s="56"/>
      <c r="BA4" s="56"/>
      <c r="BB4" s="56"/>
      <c r="BC4" s="56"/>
    </row>
    <row r="5" spans="5:41" s="55" customFormat="1" ht="12" customHeight="1">
      <c r="E5" s="473" t="s">
        <v>91</v>
      </c>
      <c r="F5" s="474"/>
      <c r="G5" s="474"/>
      <c r="H5" s="474"/>
      <c r="I5" s="474"/>
      <c r="J5" s="474"/>
      <c r="K5" s="474"/>
      <c r="L5" s="474"/>
      <c r="M5" s="475"/>
      <c r="N5" s="479"/>
      <c r="O5" s="480"/>
      <c r="P5" s="480"/>
      <c r="Q5" s="480"/>
      <c r="R5" s="480"/>
      <c r="S5" s="480"/>
      <c r="T5" s="480"/>
      <c r="U5" s="480"/>
      <c r="V5" s="480"/>
      <c r="W5" s="480"/>
      <c r="X5" s="480"/>
      <c r="Y5" s="480"/>
      <c r="Z5" s="480"/>
      <c r="AA5" s="480"/>
      <c r="AB5" s="480"/>
      <c r="AC5" s="480"/>
      <c r="AD5" s="480"/>
      <c r="AE5" s="480"/>
      <c r="AF5" s="480"/>
      <c r="AG5" s="480"/>
      <c r="AH5" s="480"/>
      <c r="AI5" s="480"/>
      <c r="AJ5" s="481"/>
      <c r="AK5" s="485"/>
      <c r="AL5" s="485"/>
      <c r="AM5" s="485"/>
      <c r="AO5" s="56"/>
    </row>
    <row r="6" spans="5:41" ht="12" customHeight="1">
      <c r="E6" s="476"/>
      <c r="F6" s="477"/>
      <c r="G6" s="477"/>
      <c r="H6" s="477"/>
      <c r="I6" s="477"/>
      <c r="J6" s="477"/>
      <c r="K6" s="477"/>
      <c r="L6" s="477"/>
      <c r="M6" s="478"/>
      <c r="N6" s="482"/>
      <c r="O6" s="483"/>
      <c r="P6" s="483"/>
      <c r="Q6" s="483"/>
      <c r="R6" s="483"/>
      <c r="S6" s="483"/>
      <c r="T6" s="483"/>
      <c r="U6" s="483"/>
      <c r="V6" s="483"/>
      <c r="W6" s="483"/>
      <c r="X6" s="483"/>
      <c r="Y6" s="483"/>
      <c r="Z6" s="483"/>
      <c r="AA6" s="483"/>
      <c r="AB6" s="483"/>
      <c r="AC6" s="483"/>
      <c r="AD6" s="483"/>
      <c r="AE6" s="483"/>
      <c r="AF6" s="483"/>
      <c r="AG6" s="483"/>
      <c r="AH6" s="483"/>
      <c r="AI6" s="483"/>
      <c r="AJ6" s="484"/>
      <c r="AK6" s="485"/>
      <c r="AL6" s="485"/>
      <c r="AM6" s="485"/>
      <c r="AO6" s="56"/>
    </row>
    <row r="7" spans="1:55" ht="12">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30"/>
      <c r="AP7" s="130"/>
      <c r="AQ7" s="130"/>
      <c r="AR7" s="130"/>
      <c r="AS7" s="130"/>
      <c r="AT7" s="129"/>
      <c r="AU7" s="129"/>
      <c r="AV7" s="129"/>
      <c r="AW7" s="129"/>
      <c r="AX7" s="129"/>
      <c r="AY7" s="129"/>
      <c r="AZ7" s="129"/>
      <c r="BA7" s="129"/>
      <c r="BC7" s="56"/>
    </row>
    <row r="8" spans="1:55" s="38" customFormat="1" ht="13.5" customHeight="1">
      <c r="A8" s="129"/>
      <c r="B8" s="460" t="s">
        <v>282</v>
      </c>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127"/>
      <c r="BC8" s="37"/>
    </row>
    <row r="9" spans="2:55" s="38" customFormat="1" ht="13.5" customHeight="1">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1"/>
      <c r="AY9" s="461"/>
      <c r="AZ9" s="461"/>
      <c r="BA9" s="127"/>
      <c r="BB9" s="127"/>
      <c r="BC9" s="37"/>
    </row>
    <row r="10" spans="2:55" s="38" customFormat="1" ht="13.5" customHeight="1">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37"/>
      <c r="BB10" s="37"/>
      <c r="BC10" s="37"/>
    </row>
    <row r="11" spans="2:57" s="38" customFormat="1" ht="13.5" customHeight="1">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1"/>
      <c r="AY11" s="461"/>
      <c r="AZ11" s="461"/>
      <c r="BA11" s="44"/>
      <c r="BB11" s="44"/>
      <c r="BC11" s="44"/>
      <c r="BE11" s="144"/>
    </row>
    <row r="13" spans="3:52" s="38" customFormat="1" ht="12">
      <c r="C13" s="451" t="s">
        <v>148</v>
      </c>
      <c r="D13" s="452"/>
      <c r="E13" s="486" t="s">
        <v>140</v>
      </c>
      <c r="F13" s="452"/>
      <c r="G13" s="452"/>
      <c r="H13" s="452"/>
      <c r="I13" s="452"/>
      <c r="J13" s="452"/>
      <c r="K13" s="452" t="s">
        <v>275</v>
      </c>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t="s">
        <v>280</v>
      </c>
      <c r="AL13" s="452"/>
      <c r="AM13" s="452"/>
      <c r="AN13" s="452"/>
      <c r="AO13" s="452"/>
      <c r="AP13" s="452"/>
      <c r="AQ13" s="452"/>
      <c r="AR13" s="452" t="s">
        <v>276</v>
      </c>
      <c r="AS13" s="452"/>
      <c r="AT13" s="452"/>
      <c r="AU13" s="452"/>
      <c r="AV13" s="452"/>
      <c r="AW13" s="452"/>
      <c r="AX13" s="452"/>
      <c r="AY13" s="452"/>
      <c r="AZ13" s="465"/>
    </row>
    <row r="14" spans="3:52" s="38" customFormat="1" ht="12">
      <c r="C14" s="439"/>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66"/>
    </row>
    <row r="15" spans="3:52" s="38" customFormat="1" ht="12" customHeight="1">
      <c r="C15" s="451">
        <v>1</v>
      </c>
      <c r="D15" s="452"/>
      <c r="E15" s="458" t="s">
        <v>287</v>
      </c>
      <c r="F15" s="458"/>
      <c r="G15" s="458"/>
      <c r="H15" s="458"/>
      <c r="I15" s="458"/>
      <c r="J15" s="458"/>
      <c r="K15" s="467" t="s">
        <v>274</v>
      </c>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275" t="s">
        <v>39</v>
      </c>
      <c r="AL15" s="276"/>
      <c r="AM15" s="276"/>
      <c r="AN15" s="276"/>
      <c r="AO15" s="276"/>
      <c r="AP15" s="276"/>
      <c r="AQ15" s="277"/>
      <c r="AR15" s="469"/>
      <c r="AS15" s="469"/>
      <c r="AT15" s="469"/>
      <c r="AU15" s="469"/>
      <c r="AV15" s="469"/>
      <c r="AW15" s="469"/>
      <c r="AX15" s="469"/>
      <c r="AY15" s="469"/>
      <c r="AZ15" s="470"/>
    </row>
    <row r="16" spans="3:52" s="38" customFormat="1" ht="12" customHeight="1">
      <c r="C16" s="456"/>
      <c r="D16" s="457"/>
      <c r="E16" s="459"/>
      <c r="F16" s="459"/>
      <c r="G16" s="459"/>
      <c r="H16" s="459"/>
      <c r="I16" s="459"/>
      <c r="J16" s="459"/>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34"/>
      <c r="AL16" s="435"/>
      <c r="AM16" s="435"/>
      <c r="AN16" s="435"/>
      <c r="AO16" s="435"/>
      <c r="AP16" s="435"/>
      <c r="AQ16" s="436"/>
      <c r="AR16" s="471"/>
      <c r="AS16" s="471"/>
      <c r="AT16" s="471"/>
      <c r="AU16" s="471"/>
      <c r="AV16" s="471"/>
      <c r="AW16" s="471"/>
      <c r="AX16" s="471"/>
      <c r="AY16" s="471"/>
      <c r="AZ16" s="472"/>
    </row>
    <row r="17" spans="3:52" s="38" customFormat="1" ht="12" customHeight="1">
      <c r="C17" s="451">
        <v>2</v>
      </c>
      <c r="D17" s="452"/>
      <c r="E17" s="458" t="s">
        <v>278</v>
      </c>
      <c r="F17" s="458"/>
      <c r="G17" s="458"/>
      <c r="H17" s="458"/>
      <c r="I17" s="458"/>
      <c r="J17" s="458"/>
      <c r="K17" s="467" t="s">
        <v>277</v>
      </c>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275" t="s">
        <v>39</v>
      </c>
      <c r="AL17" s="276"/>
      <c r="AM17" s="276"/>
      <c r="AN17" s="276"/>
      <c r="AO17" s="276"/>
      <c r="AP17" s="276"/>
      <c r="AQ17" s="277"/>
      <c r="AR17" s="469"/>
      <c r="AS17" s="469"/>
      <c r="AT17" s="469"/>
      <c r="AU17" s="469"/>
      <c r="AV17" s="469"/>
      <c r="AW17" s="469"/>
      <c r="AX17" s="469"/>
      <c r="AY17" s="469"/>
      <c r="AZ17" s="470"/>
    </row>
    <row r="18" spans="3:52" s="38" customFormat="1" ht="12" customHeight="1">
      <c r="C18" s="456"/>
      <c r="D18" s="457"/>
      <c r="E18" s="459"/>
      <c r="F18" s="459"/>
      <c r="G18" s="459"/>
      <c r="H18" s="459"/>
      <c r="I18" s="459"/>
      <c r="J18" s="459"/>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34"/>
      <c r="AL18" s="435"/>
      <c r="AM18" s="435"/>
      <c r="AN18" s="435"/>
      <c r="AO18" s="435"/>
      <c r="AP18" s="435"/>
      <c r="AQ18" s="436"/>
      <c r="AR18" s="471"/>
      <c r="AS18" s="471"/>
      <c r="AT18" s="471"/>
      <c r="AU18" s="471"/>
      <c r="AV18" s="471"/>
      <c r="AW18" s="471"/>
      <c r="AX18" s="471"/>
      <c r="AY18" s="471"/>
      <c r="AZ18" s="472"/>
    </row>
    <row r="19" spans="3:52" s="38" customFormat="1" ht="12" customHeight="1">
      <c r="C19" s="453">
        <v>3</v>
      </c>
      <c r="D19" s="454"/>
      <c r="E19" s="455" t="s">
        <v>138</v>
      </c>
      <c r="F19" s="455"/>
      <c r="G19" s="455"/>
      <c r="H19" s="455"/>
      <c r="I19" s="455"/>
      <c r="J19" s="455"/>
      <c r="K19" s="448" t="s">
        <v>139</v>
      </c>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275" t="s">
        <v>39</v>
      </c>
      <c r="AL19" s="276"/>
      <c r="AM19" s="276"/>
      <c r="AN19" s="276"/>
      <c r="AO19" s="276"/>
      <c r="AP19" s="276"/>
      <c r="AQ19" s="277"/>
      <c r="AR19" s="510"/>
      <c r="AS19" s="510"/>
      <c r="AT19" s="510"/>
      <c r="AU19" s="510"/>
      <c r="AV19" s="510"/>
      <c r="AW19" s="510"/>
      <c r="AX19" s="510"/>
      <c r="AY19" s="510"/>
      <c r="AZ19" s="511"/>
    </row>
    <row r="20" spans="3:52" s="38" customFormat="1" ht="12" customHeight="1">
      <c r="C20" s="453"/>
      <c r="D20" s="454"/>
      <c r="E20" s="455"/>
      <c r="F20" s="455"/>
      <c r="G20" s="455"/>
      <c r="H20" s="455"/>
      <c r="I20" s="455"/>
      <c r="J20" s="455"/>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34"/>
      <c r="AL20" s="435"/>
      <c r="AM20" s="435"/>
      <c r="AN20" s="435"/>
      <c r="AO20" s="435"/>
      <c r="AP20" s="435"/>
      <c r="AQ20" s="436"/>
      <c r="AR20" s="510"/>
      <c r="AS20" s="510"/>
      <c r="AT20" s="510"/>
      <c r="AU20" s="510"/>
      <c r="AV20" s="510"/>
      <c r="AW20" s="510"/>
      <c r="AX20" s="510"/>
      <c r="AY20" s="510"/>
      <c r="AZ20" s="511"/>
    </row>
    <row r="21" spans="3:52" s="38" customFormat="1" ht="12" customHeight="1">
      <c r="C21" s="453">
        <v>4</v>
      </c>
      <c r="D21" s="454"/>
      <c r="E21" s="455" t="s">
        <v>92</v>
      </c>
      <c r="F21" s="455"/>
      <c r="G21" s="455"/>
      <c r="H21" s="455"/>
      <c r="I21" s="455"/>
      <c r="J21" s="455"/>
      <c r="K21" s="448" t="s">
        <v>285</v>
      </c>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62"/>
      <c r="AL21" s="463"/>
      <c r="AM21" s="463"/>
      <c r="AN21" s="463"/>
      <c r="AO21" s="463"/>
      <c r="AP21" s="463"/>
      <c r="AQ21" s="464"/>
      <c r="AR21" s="509" t="s">
        <v>311</v>
      </c>
      <c r="AS21" s="510"/>
      <c r="AT21" s="510"/>
      <c r="AU21" s="510"/>
      <c r="AV21" s="510"/>
      <c r="AW21" s="510"/>
      <c r="AX21" s="510"/>
      <c r="AY21" s="510"/>
      <c r="AZ21" s="511"/>
    </row>
    <row r="22" spans="3:52" s="38" customFormat="1" ht="12" customHeight="1">
      <c r="C22" s="453"/>
      <c r="D22" s="454"/>
      <c r="E22" s="455"/>
      <c r="F22" s="455"/>
      <c r="G22" s="455"/>
      <c r="H22" s="455"/>
      <c r="I22" s="455"/>
      <c r="J22" s="455"/>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62"/>
      <c r="AL22" s="463"/>
      <c r="AM22" s="463"/>
      <c r="AN22" s="463"/>
      <c r="AO22" s="463"/>
      <c r="AP22" s="463"/>
      <c r="AQ22" s="464"/>
      <c r="AR22" s="510"/>
      <c r="AS22" s="510"/>
      <c r="AT22" s="510"/>
      <c r="AU22" s="510"/>
      <c r="AV22" s="510"/>
      <c r="AW22" s="510"/>
      <c r="AX22" s="510"/>
      <c r="AY22" s="510"/>
      <c r="AZ22" s="511"/>
    </row>
    <row r="23" spans="3:52" s="38" customFormat="1" ht="12" customHeight="1">
      <c r="C23" s="453">
        <v>5</v>
      </c>
      <c r="D23" s="454"/>
      <c r="E23" s="455" t="s">
        <v>286</v>
      </c>
      <c r="F23" s="455"/>
      <c r="G23" s="455"/>
      <c r="H23" s="455"/>
      <c r="I23" s="455"/>
      <c r="J23" s="455"/>
      <c r="K23" s="449" t="s">
        <v>329</v>
      </c>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275" t="s">
        <v>39</v>
      </c>
      <c r="AL23" s="276"/>
      <c r="AM23" s="276"/>
      <c r="AN23" s="276"/>
      <c r="AO23" s="276"/>
      <c r="AP23" s="276"/>
      <c r="AQ23" s="277"/>
      <c r="AR23" s="510"/>
      <c r="AS23" s="510"/>
      <c r="AT23" s="510"/>
      <c r="AU23" s="510"/>
      <c r="AV23" s="510"/>
      <c r="AW23" s="510"/>
      <c r="AX23" s="510"/>
      <c r="AY23" s="510"/>
      <c r="AZ23" s="511"/>
    </row>
    <row r="24" spans="3:52" s="38" customFormat="1" ht="12" customHeight="1">
      <c r="C24" s="453"/>
      <c r="D24" s="454"/>
      <c r="E24" s="455"/>
      <c r="F24" s="455"/>
      <c r="G24" s="455"/>
      <c r="H24" s="455"/>
      <c r="I24" s="455"/>
      <c r="J24" s="455"/>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34"/>
      <c r="AL24" s="435"/>
      <c r="AM24" s="435"/>
      <c r="AN24" s="435"/>
      <c r="AO24" s="435"/>
      <c r="AP24" s="435"/>
      <c r="AQ24" s="436"/>
      <c r="AR24" s="510"/>
      <c r="AS24" s="510"/>
      <c r="AT24" s="510"/>
      <c r="AU24" s="510"/>
      <c r="AV24" s="510"/>
      <c r="AW24" s="510"/>
      <c r="AX24" s="510"/>
      <c r="AY24" s="510"/>
      <c r="AZ24" s="511"/>
    </row>
    <row r="25" spans="3:52" ht="12" customHeight="1">
      <c r="C25" s="453">
        <v>6</v>
      </c>
      <c r="D25" s="454"/>
      <c r="E25" s="295" t="s">
        <v>376</v>
      </c>
      <c r="F25" s="296"/>
      <c r="G25" s="296"/>
      <c r="H25" s="296"/>
      <c r="I25" s="296"/>
      <c r="J25" s="296"/>
      <c r="K25" s="449" t="s">
        <v>345</v>
      </c>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62"/>
      <c r="AL25" s="463"/>
      <c r="AM25" s="463"/>
      <c r="AN25" s="463"/>
      <c r="AO25" s="463"/>
      <c r="AP25" s="463"/>
      <c r="AQ25" s="464"/>
      <c r="AR25" s="513" t="s">
        <v>293</v>
      </c>
      <c r="AS25" s="514"/>
      <c r="AT25" s="514"/>
      <c r="AU25" s="514"/>
      <c r="AV25" s="514"/>
      <c r="AW25" s="514"/>
      <c r="AX25" s="514"/>
      <c r="AY25" s="514"/>
      <c r="AZ25" s="515"/>
    </row>
    <row r="26" spans="3:52" ht="12" customHeight="1">
      <c r="C26" s="453"/>
      <c r="D26" s="454"/>
      <c r="E26" s="296"/>
      <c r="F26" s="296"/>
      <c r="G26" s="296"/>
      <c r="H26" s="296"/>
      <c r="I26" s="296"/>
      <c r="J26" s="296"/>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62"/>
      <c r="AL26" s="463"/>
      <c r="AM26" s="463"/>
      <c r="AN26" s="463"/>
      <c r="AO26" s="463"/>
      <c r="AP26" s="463"/>
      <c r="AQ26" s="464"/>
      <c r="AR26" s="513"/>
      <c r="AS26" s="514"/>
      <c r="AT26" s="514"/>
      <c r="AU26" s="514"/>
      <c r="AV26" s="514"/>
      <c r="AW26" s="514"/>
      <c r="AX26" s="514"/>
      <c r="AY26" s="514"/>
      <c r="AZ26" s="515"/>
    </row>
    <row r="27" spans="3:52" ht="12" customHeight="1">
      <c r="C27" s="451">
        <v>7</v>
      </c>
      <c r="D27" s="452"/>
      <c r="E27" s="343" t="s">
        <v>292</v>
      </c>
      <c r="F27" s="343"/>
      <c r="G27" s="343"/>
      <c r="H27" s="343"/>
      <c r="I27" s="343"/>
      <c r="J27" s="343"/>
      <c r="K27" s="345" t="s">
        <v>381</v>
      </c>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7"/>
      <c r="AK27" s="275"/>
      <c r="AL27" s="276"/>
      <c r="AM27" s="276"/>
      <c r="AN27" s="276"/>
      <c r="AO27" s="276"/>
      <c r="AP27" s="276"/>
      <c r="AQ27" s="277"/>
      <c r="AR27" s="398" t="s">
        <v>294</v>
      </c>
      <c r="AS27" s="398"/>
      <c r="AT27" s="398"/>
      <c r="AU27" s="398"/>
      <c r="AV27" s="398"/>
      <c r="AW27" s="398"/>
      <c r="AX27" s="398"/>
      <c r="AY27" s="398"/>
      <c r="AZ27" s="399"/>
    </row>
    <row r="28" spans="3:52" ht="12" customHeight="1">
      <c r="C28" s="437"/>
      <c r="D28" s="438"/>
      <c r="E28" s="344"/>
      <c r="F28" s="344"/>
      <c r="G28" s="344"/>
      <c r="H28" s="344"/>
      <c r="I28" s="344"/>
      <c r="J28" s="344"/>
      <c r="K28" s="348"/>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50"/>
      <c r="AK28" s="434"/>
      <c r="AL28" s="435"/>
      <c r="AM28" s="435"/>
      <c r="AN28" s="435"/>
      <c r="AO28" s="435"/>
      <c r="AP28" s="435"/>
      <c r="AQ28" s="436"/>
      <c r="AR28" s="420"/>
      <c r="AS28" s="420"/>
      <c r="AT28" s="420"/>
      <c r="AU28" s="420"/>
      <c r="AV28" s="420"/>
      <c r="AW28" s="420"/>
      <c r="AX28" s="420"/>
      <c r="AY28" s="420"/>
      <c r="AZ28" s="421"/>
    </row>
    <row r="29" spans="3:52" ht="12" customHeight="1">
      <c r="C29" s="451">
        <v>8</v>
      </c>
      <c r="D29" s="452"/>
      <c r="E29" s="343" t="s">
        <v>279</v>
      </c>
      <c r="F29" s="343"/>
      <c r="G29" s="343"/>
      <c r="H29" s="343"/>
      <c r="I29" s="343"/>
      <c r="J29" s="343"/>
      <c r="K29" s="446" t="s">
        <v>291</v>
      </c>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275" t="s">
        <v>39</v>
      </c>
      <c r="AL29" s="276"/>
      <c r="AM29" s="276"/>
      <c r="AN29" s="276"/>
      <c r="AO29" s="276"/>
      <c r="AP29" s="276"/>
      <c r="AQ29" s="277"/>
      <c r="AR29" s="505"/>
      <c r="AS29" s="505"/>
      <c r="AT29" s="505"/>
      <c r="AU29" s="505"/>
      <c r="AV29" s="505"/>
      <c r="AW29" s="505"/>
      <c r="AX29" s="505"/>
      <c r="AY29" s="505"/>
      <c r="AZ29" s="506"/>
    </row>
    <row r="30" spans="3:52" ht="12" customHeight="1">
      <c r="C30" s="456"/>
      <c r="D30" s="457"/>
      <c r="E30" s="445"/>
      <c r="F30" s="445"/>
      <c r="G30" s="445"/>
      <c r="H30" s="445"/>
      <c r="I30" s="445"/>
      <c r="J30" s="445"/>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34"/>
      <c r="AL30" s="435"/>
      <c r="AM30" s="435"/>
      <c r="AN30" s="435"/>
      <c r="AO30" s="435"/>
      <c r="AP30" s="435"/>
      <c r="AQ30" s="436"/>
      <c r="AR30" s="507"/>
      <c r="AS30" s="507"/>
      <c r="AT30" s="507"/>
      <c r="AU30" s="507"/>
      <c r="AV30" s="507"/>
      <c r="AW30" s="507"/>
      <c r="AX30" s="507"/>
      <c r="AY30" s="507"/>
      <c r="AZ30" s="508"/>
    </row>
    <row r="31" spans="3:52" ht="12" customHeight="1">
      <c r="C31" s="437">
        <v>9</v>
      </c>
      <c r="D31" s="438"/>
      <c r="E31" s="344" t="s">
        <v>292</v>
      </c>
      <c r="F31" s="344"/>
      <c r="G31" s="344"/>
      <c r="H31" s="344"/>
      <c r="I31" s="344"/>
      <c r="J31" s="344"/>
      <c r="K31" s="442" t="s">
        <v>308</v>
      </c>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4"/>
      <c r="AK31" s="497" t="s">
        <v>39</v>
      </c>
      <c r="AL31" s="415"/>
      <c r="AM31" s="415"/>
      <c r="AN31" s="415"/>
      <c r="AO31" s="415"/>
      <c r="AP31" s="415"/>
      <c r="AQ31" s="416"/>
      <c r="AR31" s="420"/>
      <c r="AS31" s="420"/>
      <c r="AT31" s="420"/>
      <c r="AU31" s="420"/>
      <c r="AV31" s="420"/>
      <c r="AW31" s="420"/>
      <c r="AX31" s="420"/>
      <c r="AY31" s="420"/>
      <c r="AZ31" s="421"/>
    </row>
    <row r="32" spans="3:52" ht="12" customHeight="1">
      <c r="C32" s="439"/>
      <c r="D32" s="440"/>
      <c r="E32" s="441"/>
      <c r="F32" s="441"/>
      <c r="G32" s="441"/>
      <c r="H32" s="441"/>
      <c r="I32" s="441"/>
      <c r="J32" s="441"/>
      <c r="K32" s="348"/>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50"/>
      <c r="AK32" s="278"/>
      <c r="AL32" s="279"/>
      <c r="AM32" s="279"/>
      <c r="AN32" s="279"/>
      <c r="AO32" s="279"/>
      <c r="AP32" s="279"/>
      <c r="AQ32" s="280"/>
      <c r="AR32" s="400"/>
      <c r="AS32" s="400"/>
      <c r="AT32" s="400"/>
      <c r="AU32" s="400"/>
      <c r="AV32" s="400"/>
      <c r="AW32" s="400"/>
      <c r="AX32" s="400"/>
      <c r="AY32" s="400"/>
      <c r="AZ32" s="401"/>
    </row>
    <row r="33" spans="3:52" s="28" customFormat="1" ht="12" customHeight="1">
      <c r="C33" s="423">
        <v>10</v>
      </c>
      <c r="D33" s="424"/>
      <c r="E33" s="425" t="s">
        <v>334</v>
      </c>
      <c r="F33" s="426"/>
      <c r="G33" s="426"/>
      <c r="H33" s="426"/>
      <c r="I33" s="426"/>
      <c r="J33" s="426"/>
      <c r="K33" s="319" t="s">
        <v>313</v>
      </c>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1"/>
      <c r="AK33" s="394"/>
      <c r="AL33" s="394"/>
      <c r="AM33" s="394"/>
      <c r="AN33" s="394"/>
      <c r="AO33" s="394"/>
      <c r="AP33" s="394"/>
      <c r="AQ33" s="394"/>
      <c r="AR33" s="499" t="s">
        <v>38</v>
      </c>
      <c r="AS33" s="500"/>
      <c r="AT33" s="500"/>
      <c r="AU33" s="500"/>
      <c r="AV33" s="500"/>
      <c r="AW33" s="500"/>
      <c r="AX33" s="500"/>
      <c r="AY33" s="500"/>
      <c r="AZ33" s="501"/>
    </row>
    <row r="34" spans="3:52" s="28" customFormat="1" ht="12" customHeight="1">
      <c r="C34" s="370"/>
      <c r="D34" s="371"/>
      <c r="E34" s="427"/>
      <c r="F34" s="427"/>
      <c r="G34" s="427"/>
      <c r="H34" s="427"/>
      <c r="I34" s="427"/>
      <c r="J34" s="427"/>
      <c r="K34" s="322"/>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4"/>
      <c r="AK34" s="395"/>
      <c r="AL34" s="395"/>
      <c r="AM34" s="395"/>
      <c r="AN34" s="395"/>
      <c r="AO34" s="395"/>
      <c r="AP34" s="395"/>
      <c r="AQ34" s="395"/>
      <c r="AR34" s="502"/>
      <c r="AS34" s="503"/>
      <c r="AT34" s="503"/>
      <c r="AU34" s="503"/>
      <c r="AV34" s="503"/>
      <c r="AW34" s="503"/>
      <c r="AX34" s="503"/>
      <c r="AY34" s="503"/>
      <c r="AZ34" s="504"/>
    </row>
    <row r="35" spans="3:52" s="28" customFormat="1" ht="12" customHeight="1">
      <c r="C35" s="351">
        <v>11</v>
      </c>
      <c r="D35" s="352"/>
      <c r="E35" s="332" t="s">
        <v>318</v>
      </c>
      <c r="F35" s="333"/>
      <c r="G35" s="333"/>
      <c r="H35" s="333"/>
      <c r="I35" s="333"/>
      <c r="J35" s="333"/>
      <c r="K35" s="319" t="s">
        <v>314</v>
      </c>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1"/>
      <c r="AK35" s="334"/>
      <c r="AL35" s="334"/>
      <c r="AM35" s="334"/>
      <c r="AN35" s="334"/>
      <c r="AO35" s="334"/>
      <c r="AP35" s="334"/>
      <c r="AQ35" s="334"/>
      <c r="AR35" s="502"/>
      <c r="AS35" s="503"/>
      <c r="AT35" s="503"/>
      <c r="AU35" s="503"/>
      <c r="AV35" s="503"/>
      <c r="AW35" s="503"/>
      <c r="AX35" s="503"/>
      <c r="AY35" s="503"/>
      <c r="AZ35" s="504"/>
    </row>
    <row r="36" spans="3:52" s="28" customFormat="1" ht="12" customHeight="1">
      <c r="C36" s="351"/>
      <c r="D36" s="352"/>
      <c r="E36" s="333"/>
      <c r="F36" s="333"/>
      <c r="G36" s="333"/>
      <c r="H36" s="333"/>
      <c r="I36" s="333"/>
      <c r="J36" s="333"/>
      <c r="K36" s="322"/>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4"/>
      <c r="AK36" s="334"/>
      <c r="AL36" s="334"/>
      <c r="AM36" s="334"/>
      <c r="AN36" s="334"/>
      <c r="AO36" s="334"/>
      <c r="AP36" s="334"/>
      <c r="AQ36" s="334"/>
      <c r="AR36" s="502"/>
      <c r="AS36" s="503"/>
      <c r="AT36" s="503"/>
      <c r="AU36" s="503"/>
      <c r="AV36" s="503"/>
      <c r="AW36" s="503"/>
      <c r="AX36" s="503"/>
      <c r="AY36" s="503"/>
      <c r="AZ36" s="504"/>
    </row>
    <row r="37" spans="3:52" s="28" customFormat="1" ht="12" customHeight="1">
      <c r="C37" s="351">
        <v>12</v>
      </c>
      <c r="D37" s="352"/>
      <c r="E37" s="332" t="s">
        <v>319</v>
      </c>
      <c r="F37" s="333"/>
      <c r="G37" s="333"/>
      <c r="H37" s="333"/>
      <c r="I37" s="333"/>
      <c r="J37" s="333"/>
      <c r="K37" s="319" t="s">
        <v>315</v>
      </c>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1"/>
      <c r="AK37" s="334"/>
      <c r="AL37" s="334"/>
      <c r="AM37" s="334"/>
      <c r="AN37" s="334"/>
      <c r="AO37" s="334"/>
      <c r="AP37" s="334"/>
      <c r="AQ37" s="334"/>
      <c r="AR37" s="502"/>
      <c r="AS37" s="503"/>
      <c r="AT37" s="503"/>
      <c r="AU37" s="503"/>
      <c r="AV37" s="503"/>
      <c r="AW37" s="503"/>
      <c r="AX37" s="503"/>
      <c r="AY37" s="503"/>
      <c r="AZ37" s="504"/>
    </row>
    <row r="38" spans="3:52" s="28" customFormat="1" ht="12" customHeight="1">
      <c r="C38" s="351"/>
      <c r="D38" s="352"/>
      <c r="E38" s="333"/>
      <c r="F38" s="333"/>
      <c r="G38" s="333"/>
      <c r="H38" s="333"/>
      <c r="I38" s="333"/>
      <c r="J38" s="333"/>
      <c r="K38" s="322"/>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4"/>
      <c r="AK38" s="334"/>
      <c r="AL38" s="334"/>
      <c r="AM38" s="334"/>
      <c r="AN38" s="334"/>
      <c r="AO38" s="334"/>
      <c r="AP38" s="334"/>
      <c r="AQ38" s="334"/>
      <c r="AR38" s="502"/>
      <c r="AS38" s="503"/>
      <c r="AT38" s="503"/>
      <c r="AU38" s="503"/>
      <c r="AV38" s="503"/>
      <c r="AW38" s="503"/>
      <c r="AX38" s="503"/>
      <c r="AY38" s="503"/>
      <c r="AZ38" s="504"/>
    </row>
    <row r="39" spans="3:52" s="28" customFormat="1" ht="12" customHeight="1">
      <c r="C39" s="351">
        <v>13</v>
      </c>
      <c r="D39" s="352"/>
      <c r="E39" s="332" t="s">
        <v>335</v>
      </c>
      <c r="F39" s="333"/>
      <c r="G39" s="333"/>
      <c r="H39" s="333"/>
      <c r="I39" s="333"/>
      <c r="J39" s="333"/>
      <c r="K39" s="319" t="s">
        <v>316</v>
      </c>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1"/>
      <c r="AK39" s="334"/>
      <c r="AL39" s="334"/>
      <c r="AM39" s="334"/>
      <c r="AN39" s="334"/>
      <c r="AO39" s="334"/>
      <c r="AP39" s="334"/>
      <c r="AQ39" s="334"/>
      <c r="AR39" s="502"/>
      <c r="AS39" s="503"/>
      <c r="AT39" s="503"/>
      <c r="AU39" s="503"/>
      <c r="AV39" s="503"/>
      <c r="AW39" s="503"/>
      <c r="AX39" s="503"/>
      <c r="AY39" s="503"/>
      <c r="AZ39" s="504"/>
    </row>
    <row r="40" spans="3:52" s="28" customFormat="1" ht="12" customHeight="1">
      <c r="C40" s="351"/>
      <c r="D40" s="352"/>
      <c r="E40" s="333"/>
      <c r="F40" s="333"/>
      <c r="G40" s="333"/>
      <c r="H40" s="333"/>
      <c r="I40" s="333"/>
      <c r="J40" s="333"/>
      <c r="K40" s="322"/>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4"/>
      <c r="AK40" s="335"/>
      <c r="AL40" s="335"/>
      <c r="AM40" s="335"/>
      <c r="AN40" s="335"/>
      <c r="AO40" s="335"/>
      <c r="AP40" s="335"/>
      <c r="AQ40" s="335"/>
      <c r="AR40" s="502"/>
      <c r="AS40" s="503"/>
      <c r="AT40" s="503"/>
      <c r="AU40" s="503"/>
      <c r="AV40" s="503"/>
      <c r="AW40" s="503"/>
      <c r="AX40" s="503"/>
      <c r="AY40" s="503"/>
      <c r="AZ40" s="504"/>
    </row>
    <row r="41" spans="1:52" ht="12" customHeight="1">
      <c r="A41" s="42"/>
      <c r="B41" s="42"/>
      <c r="C41" s="423">
        <v>14</v>
      </c>
      <c r="D41" s="424"/>
      <c r="E41" s="325" t="s">
        <v>188</v>
      </c>
      <c r="F41" s="326"/>
      <c r="G41" s="326"/>
      <c r="H41" s="326"/>
      <c r="I41" s="326"/>
      <c r="J41" s="327"/>
      <c r="K41" s="353" t="s">
        <v>147</v>
      </c>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275" t="s">
        <v>39</v>
      </c>
      <c r="AL41" s="276"/>
      <c r="AM41" s="276"/>
      <c r="AN41" s="276"/>
      <c r="AO41" s="276"/>
      <c r="AP41" s="276"/>
      <c r="AQ41" s="277"/>
      <c r="AR41" s="505"/>
      <c r="AS41" s="505"/>
      <c r="AT41" s="505"/>
      <c r="AU41" s="505"/>
      <c r="AV41" s="505"/>
      <c r="AW41" s="505"/>
      <c r="AX41" s="505"/>
      <c r="AY41" s="505"/>
      <c r="AZ41" s="506"/>
    </row>
    <row r="42" spans="3:52" ht="12" customHeight="1">
      <c r="C42" s="370"/>
      <c r="D42" s="371"/>
      <c r="E42" s="316"/>
      <c r="F42" s="317"/>
      <c r="G42" s="317"/>
      <c r="H42" s="317"/>
      <c r="I42" s="317"/>
      <c r="J42" s="31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434"/>
      <c r="AL42" s="435"/>
      <c r="AM42" s="435"/>
      <c r="AN42" s="435"/>
      <c r="AO42" s="435"/>
      <c r="AP42" s="435"/>
      <c r="AQ42" s="436"/>
      <c r="AR42" s="489"/>
      <c r="AS42" s="489"/>
      <c r="AT42" s="489"/>
      <c r="AU42" s="489"/>
      <c r="AV42" s="489"/>
      <c r="AW42" s="489"/>
      <c r="AX42" s="489"/>
      <c r="AY42" s="489"/>
      <c r="AZ42" s="490"/>
    </row>
    <row r="43" spans="1:52" ht="12" customHeight="1">
      <c r="A43" s="42"/>
      <c r="B43" s="42"/>
      <c r="C43" s="311">
        <v>15</v>
      </c>
      <c r="D43" s="312"/>
      <c r="E43" s="355" t="s">
        <v>188</v>
      </c>
      <c r="F43" s="356"/>
      <c r="G43" s="356"/>
      <c r="H43" s="356"/>
      <c r="I43" s="356"/>
      <c r="J43" s="357"/>
      <c r="K43" s="354" t="s">
        <v>189</v>
      </c>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04" t="s">
        <v>39</v>
      </c>
      <c r="AL43" s="305"/>
      <c r="AM43" s="305"/>
      <c r="AN43" s="305"/>
      <c r="AO43" s="305"/>
      <c r="AP43" s="305"/>
      <c r="AQ43" s="306"/>
      <c r="AR43" s="487"/>
      <c r="AS43" s="487"/>
      <c r="AT43" s="487"/>
      <c r="AU43" s="487"/>
      <c r="AV43" s="487"/>
      <c r="AW43" s="487"/>
      <c r="AX43" s="487"/>
      <c r="AY43" s="487"/>
      <c r="AZ43" s="488"/>
    </row>
    <row r="44" spans="3:52" ht="12" customHeight="1">
      <c r="C44" s="311"/>
      <c r="D44" s="312"/>
      <c r="E44" s="316"/>
      <c r="F44" s="317"/>
      <c r="G44" s="317"/>
      <c r="H44" s="317"/>
      <c r="I44" s="317"/>
      <c r="J44" s="31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04"/>
      <c r="AL44" s="305"/>
      <c r="AM44" s="305"/>
      <c r="AN44" s="305"/>
      <c r="AO44" s="305"/>
      <c r="AP44" s="305"/>
      <c r="AQ44" s="306"/>
      <c r="AR44" s="489"/>
      <c r="AS44" s="489"/>
      <c r="AT44" s="489"/>
      <c r="AU44" s="489"/>
      <c r="AV44" s="489"/>
      <c r="AW44" s="489"/>
      <c r="AX44" s="489"/>
      <c r="AY44" s="489"/>
      <c r="AZ44" s="490"/>
    </row>
    <row r="45" spans="3:52" ht="12" customHeight="1">
      <c r="C45" s="311">
        <v>16</v>
      </c>
      <c r="D45" s="312"/>
      <c r="E45" s="313" t="s">
        <v>188</v>
      </c>
      <c r="F45" s="314"/>
      <c r="G45" s="314"/>
      <c r="H45" s="314"/>
      <c r="I45" s="314"/>
      <c r="J45" s="315"/>
      <c r="K45" s="328" t="s">
        <v>190</v>
      </c>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04" t="s">
        <v>39</v>
      </c>
      <c r="AL45" s="305"/>
      <c r="AM45" s="305"/>
      <c r="AN45" s="305"/>
      <c r="AO45" s="305"/>
      <c r="AP45" s="305"/>
      <c r="AQ45" s="306"/>
      <c r="AR45" s="489" t="s">
        <v>143</v>
      </c>
      <c r="AS45" s="489"/>
      <c r="AT45" s="489"/>
      <c r="AU45" s="489"/>
      <c r="AV45" s="489"/>
      <c r="AW45" s="489"/>
      <c r="AX45" s="489"/>
      <c r="AY45" s="489"/>
      <c r="AZ45" s="490"/>
    </row>
    <row r="46" spans="3:52" ht="12" customHeight="1">
      <c r="C46" s="311"/>
      <c r="D46" s="312"/>
      <c r="E46" s="316"/>
      <c r="F46" s="317"/>
      <c r="G46" s="317"/>
      <c r="H46" s="317"/>
      <c r="I46" s="317"/>
      <c r="J46" s="31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04"/>
      <c r="AL46" s="305"/>
      <c r="AM46" s="305"/>
      <c r="AN46" s="305"/>
      <c r="AO46" s="305"/>
      <c r="AP46" s="305"/>
      <c r="AQ46" s="306"/>
      <c r="AR46" s="489"/>
      <c r="AS46" s="489"/>
      <c r="AT46" s="489"/>
      <c r="AU46" s="489"/>
      <c r="AV46" s="489"/>
      <c r="AW46" s="489"/>
      <c r="AX46" s="489"/>
      <c r="AY46" s="489"/>
      <c r="AZ46" s="490"/>
    </row>
    <row r="47" spans="3:52" ht="12" customHeight="1">
      <c r="C47" s="311">
        <v>17</v>
      </c>
      <c r="D47" s="312"/>
      <c r="E47" s="313" t="s">
        <v>188</v>
      </c>
      <c r="F47" s="314"/>
      <c r="G47" s="314"/>
      <c r="H47" s="314"/>
      <c r="I47" s="314"/>
      <c r="J47" s="315"/>
      <c r="K47" s="328" t="s">
        <v>289</v>
      </c>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04" t="s">
        <v>39</v>
      </c>
      <c r="AL47" s="305"/>
      <c r="AM47" s="305"/>
      <c r="AN47" s="305"/>
      <c r="AO47" s="305"/>
      <c r="AP47" s="305"/>
      <c r="AQ47" s="306"/>
      <c r="AR47" s="487" t="s">
        <v>290</v>
      </c>
      <c r="AS47" s="487"/>
      <c r="AT47" s="487"/>
      <c r="AU47" s="487"/>
      <c r="AV47" s="487"/>
      <c r="AW47" s="487"/>
      <c r="AX47" s="487"/>
      <c r="AY47" s="487"/>
      <c r="AZ47" s="488"/>
    </row>
    <row r="48" spans="3:52" ht="12" customHeight="1">
      <c r="C48" s="311"/>
      <c r="D48" s="312"/>
      <c r="E48" s="316"/>
      <c r="F48" s="317"/>
      <c r="G48" s="317"/>
      <c r="H48" s="317"/>
      <c r="I48" s="317"/>
      <c r="J48" s="31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04"/>
      <c r="AL48" s="305"/>
      <c r="AM48" s="305"/>
      <c r="AN48" s="305"/>
      <c r="AO48" s="305"/>
      <c r="AP48" s="305"/>
      <c r="AQ48" s="306"/>
      <c r="AR48" s="489"/>
      <c r="AS48" s="489"/>
      <c r="AT48" s="489"/>
      <c r="AU48" s="489"/>
      <c r="AV48" s="489"/>
      <c r="AW48" s="489"/>
      <c r="AX48" s="489"/>
      <c r="AY48" s="489"/>
      <c r="AZ48" s="490"/>
    </row>
    <row r="49" spans="3:52" ht="12" customHeight="1">
      <c r="C49" s="311">
        <v>18</v>
      </c>
      <c r="D49" s="312"/>
      <c r="E49" s="313" t="s">
        <v>188</v>
      </c>
      <c r="F49" s="314"/>
      <c r="G49" s="314"/>
      <c r="H49" s="314"/>
      <c r="I49" s="314"/>
      <c r="J49" s="315"/>
      <c r="K49" s="336" t="s">
        <v>343</v>
      </c>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04" t="s">
        <v>39</v>
      </c>
      <c r="AL49" s="305"/>
      <c r="AM49" s="305"/>
      <c r="AN49" s="305"/>
      <c r="AO49" s="305"/>
      <c r="AP49" s="305"/>
      <c r="AQ49" s="306"/>
      <c r="AR49" s="487"/>
      <c r="AS49" s="487"/>
      <c r="AT49" s="487"/>
      <c r="AU49" s="487"/>
      <c r="AV49" s="487"/>
      <c r="AW49" s="487"/>
      <c r="AX49" s="487"/>
      <c r="AY49" s="487"/>
      <c r="AZ49" s="488"/>
    </row>
    <row r="50" spans="3:52" ht="12" customHeight="1">
      <c r="C50" s="311"/>
      <c r="D50" s="312"/>
      <c r="E50" s="316"/>
      <c r="F50" s="317"/>
      <c r="G50" s="317"/>
      <c r="H50" s="317"/>
      <c r="I50" s="317"/>
      <c r="J50" s="318"/>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04"/>
      <c r="AL50" s="305"/>
      <c r="AM50" s="305"/>
      <c r="AN50" s="305"/>
      <c r="AO50" s="305"/>
      <c r="AP50" s="305"/>
      <c r="AQ50" s="306"/>
      <c r="AR50" s="489"/>
      <c r="AS50" s="489"/>
      <c r="AT50" s="489"/>
      <c r="AU50" s="489"/>
      <c r="AV50" s="489"/>
      <c r="AW50" s="489"/>
      <c r="AX50" s="489"/>
      <c r="AY50" s="489"/>
      <c r="AZ50" s="490"/>
    </row>
    <row r="51" spans="3:52" ht="12" customHeight="1">
      <c r="C51" s="311">
        <v>19</v>
      </c>
      <c r="D51" s="312"/>
      <c r="E51" s="313" t="s">
        <v>188</v>
      </c>
      <c r="F51" s="314"/>
      <c r="G51" s="314"/>
      <c r="H51" s="314"/>
      <c r="I51" s="314"/>
      <c r="J51" s="315"/>
      <c r="K51" s="328" t="s">
        <v>146</v>
      </c>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04" t="s">
        <v>39</v>
      </c>
      <c r="AL51" s="305"/>
      <c r="AM51" s="305"/>
      <c r="AN51" s="305"/>
      <c r="AO51" s="305"/>
      <c r="AP51" s="305"/>
      <c r="AQ51" s="306"/>
      <c r="AR51" s="307" t="s">
        <v>339</v>
      </c>
      <c r="AS51" s="307"/>
      <c r="AT51" s="307"/>
      <c r="AU51" s="307"/>
      <c r="AV51" s="307"/>
      <c r="AW51" s="307"/>
      <c r="AX51" s="307"/>
      <c r="AY51" s="307"/>
      <c r="AZ51" s="308"/>
    </row>
    <row r="52" spans="3:52" ht="12" customHeight="1">
      <c r="C52" s="311"/>
      <c r="D52" s="312"/>
      <c r="E52" s="316"/>
      <c r="F52" s="317"/>
      <c r="G52" s="317"/>
      <c r="H52" s="317"/>
      <c r="I52" s="317"/>
      <c r="J52" s="31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04"/>
      <c r="AL52" s="305"/>
      <c r="AM52" s="305"/>
      <c r="AN52" s="305"/>
      <c r="AO52" s="305"/>
      <c r="AP52" s="305"/>
      <c r="AQ52" s="306"/>
      <c r="AR52" s="420"/>
      <c r="AS52" s="420"/>
      <c r="AT52" s="420"/>
      <c r="AU52" s="420"/>
      <c r="AV52" s="420"/>
      <c r="AW52" s="420"/>
      <c r="AX52" s="420"/>
      <c r="AY52" s="420"/>
      <c r="AZ52" s="421"/>
    </row>
    <row r="53" spans="3:52" ht="12" customHeight="1">
      <c r="C53" s="311">
        <v>20</v>
      </c>
      <c r="D53" s="312"/>
      <c r="E53" s="313" t="s">
        <v>188</v>
      </c>
      <c r="F53" s="314"/>
      <c r="G53" s="314"/>
      <c r="H53" s="314"/>
      <c r="I53" s="314"/>
      <c r="J53" s="315"/>
      <c r="K53" s="328" t="s">
        <v>141</v>
      </c>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04" t="s">
        <v>39</v>
      </c>
      <c r="AL53" s="305"/>
      <c r="AM53" s="305"/>
      <c r="AN53" s="305"/>
      <c r="AO53" s="305"/>
      <c r="AP53" s="305"/>
      <c r="AQ53" s="306"/>
      <c r="AR53" s="428" t="s">
        <v>142</v>
      </c>
      <c r="AS53" s="429"/>
      <c r="AT53" s="429"/>
      <c r="AU53" s="429"/>
      <c r="AV53" s="429"/>
      <c r="AW53" s="429"/>
      <c r="AX53" s="429"/>
      <c r="AY53" s="429"/>
      <c r="AZ53" s="430"/>
    </row>
    <row r="54" spans="3:52" ht="12" customHeight="1">
      <c r="C54" s="311"/>
      <c r="D54" s="312"/>
      <c r="E54" s="316"/>
      <c r="F54" s="317"/>
      <c r="G54" s="317"/>
      <c r="H54" s="317"/>
      <c r="I54" s="317"/>
      <c r="J54" s="31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04"/>
      <c r="AL54" s="305"/>
      <c r="AM54" s="305"/>
      <c r="AN54" s="305"/>
      <c r="AO54" s="305"/>
      <c r="AP54" s="305"/>
      <c r="AQ54" s="306"/>
      <c r="AR54" s="431"/>
      <c r="AS54" s="432"/>
      <c r="AT54" s="432"/>
      <c r="AU54" s="432"/>
      <c r="AV54" s="432"/>
      <c r="AW54" s="432"/>
      <c r="AX54" s="432"/>
      <c r="AY54" s="432"/>
      <c r="AZ54" s="433"/>
    </row>
    <row r="55" spans="3:52" ht="12" customHeight="1">
      <c r="C55" s="311">
        <v>21</v>
      </c>
      <c r="D55" s="312"/>
      <c r="E55" s="359" t="s">
        <v>188</v>
      </c>
      <c r="F55" s="360"/>
      <c r="G55" s="360"/>
      <c r="H55" s="360"/>
      <c r="I55" s="360"/>
      <c r="J55" s="361"/>
      <c r="K55" s="422" t="s">
        <v>363</v>
      </c>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94"/>
      <c r="AL55" s="394"/>
      <c r="AM55" s="394"/>
      <c r="AN55" s="394"/>
      <c r="AO55" s="394"/>
      <c r="AP55" s="394"/>
      <c r="AQ55" s="394"/>
      <c r="AR55" s="307" t="s">
        <v>358</v>
      </c>
      <c r="AS55" s="307"/>
      <c r="AT55" s="307"/>
      <c r="AU55" s="307"/>
      <c r="AV55" s="307"/>
      <c r="AW55" s="307"/>
      <c r="AX55" s="307"/>
      <c r="AY55" s="307"/>
      <c r="AZ55" s="308"/>
    </row>
    <row r="56" spans="3:52" ht="12" customHeight="1">
      <c r="C56" s="311"/>
      <c r="D56" s="312"/>
      <c r="E56" s="359"/>
      <c r="F56" s="360"/>
      <c r="G56" s="360"/>
      <c r="H56" s="360"/>
      <c r="I56" s="360"/>
      <c r="J56" s="361"/>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95"/>
      <c r="AL56" s="395"/>
      <c r="AM56" s="395"/>
      <c r="AN56" s="395"/>
      <c r="AO56" s="395"/>
      <c r="AP56" s="395"/>
      <c r="AQ56" s="395"/>
      <c r="AR56" s="309"/>
      <c r="AS56" s="309"/>
      <c r="AT56" s="309"/>
      <c r="AU56" s="309"/>
      <c r="AV56" s="309"/>
      <c r="AW56" s="309"/>
      <c r="AX56" s="309"/>
      <c r="AY56" s="309"/>
      <c r="AZ56" s="310"/>
    </row>
    <row r="57" spans="3:52" ht="12" customHeight="1">
      <c r="C57" s="311">
        <v>22</v>
      </c>
      <c r="D57" s="312"/>
      <c r="E57" s="367" t="s">
        <v>188</v>
      </c>
      <c r="F57" s="368"/>
      <c r="G57" s="368"/>
      <c r="H57" s="368"/>
      <c r="I57" s="368"/>
      <c r="J57" s="369"/>
      <c r="K57" s="358" t="s">
        <v>312</v>
      </c>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512"/>
      <c r="AL57" s="512"/>
      <c r="AM57" s="512"/>
      <c r="AN57" s="512"/>
      <c r="AO57" s="512"/>
      <c r="AP57" s="512"/>
      <c r="AQ57" s="512"/>
      <c r="AR57" s="420"/>
      <c r="AS57" s="420"/>
      <c r="AT57" s="420"/>
      <c r="AU57" s="420"/>
      <c r="AV57" s="420"/>
      <c r="AW57" s="420"/>
      <c r="AX57" s="420"/>
      <c r="AY57" s="420"/>
      <c r="AZ57" s="421"/>
    </row>
    <row r="58" spans="3:52" ht="12" customHeight="1">
      <c r="C58" s="311"/>
      <c r="D58" s="312"/>
      <c r="E58" s="367"/>
      <c r="F58" s="368"/>
      <c r="G58" s="368"/>
      <c r="H58" s="368"/>
      <c r="I58" s="368"/>
      <c r="J58" s="369"/>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512"/>
      <c r="AL58" s="512"/>
      <c r="AM58" s="512"/>
      <c r="AN58" s="512"/>
      <c r="AO58" s="512"/>
      <c r="AP58" s="512"/>
      <c r="AQ58" s="512"/>
      <c r="AR58" s="420"/>
      <c r="AS58" s="420"/>
      <c r="AT58" s="420"/>
      <c r="AU58" s="420"/>
      <c r="AV58" s="420"/>
      <c r="AW58" s="420"/>
      <c r="AX58" s="420"/>
      <c r="AY58" s="420"/>
      <c r="AZ58" s="421"/>
    </row>
    <row r="59" spans="3:52" ht="12" customHeight="1">
      <c r="C59" s="311">
        <v>23</v>
      </c>
      <c r="D59" s="312"/>
      <c r="E59" s="359" t="s">
        <v>188</v>
      </c>
      <c r="F59" s="360"/>
      <c r="G59" s="360"/>
      <c r="H59" s="360"/>
      <c r="I59" s="360"/>
      <c r="J59" s="361"/>
      <c r="K59" s="383" t="s">
        <v>344</v>
      </c>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94"/>
      <c r="AL59" s="394"/>
      <c r="AM59" s="394"/>
      <c r="AN59" s="394"/>
      <c r="AO59" s="394"/>
      <c r="AP59" s="394"/>
      <c r="AQ59" s="394"/>
      <c r="AR59" s="307"/>
      <c r="AS59" s="307"/>
      <c r="AT59" s="307"/>
      <c r="AU59" s="307"/>
      <c r="AV59" s="307"/>
      <c r="AW59" s="307"/>
      <c r="AX59" s="307"/>
      <c r="AY59" s="307"/>
      <c r="AZ59" s="308"/>
    </row>
    <row r="60" spans="3:52" ht="12" customHeight="1">
      <c r="C60" s="370"/>
      <c r="D60" s="371"/>
      <c r="E60" s="359"/>
      <c r="F60" s="360"/>
      <c r="G60" s="360"/>
      <c r="H60" s="360"/>
      <c r="I60" s="360"/>
      <c r="J60" s="361"/>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95"/>
      <c r="AL60" s="395"/>
      <c r="AM60" s="395"/>
      <c r="AN60" s="395"/>
      <c r="AO60" s="395"/>
      <c r="AP60" s="395"/>
      <c r="AQ60" s="395"/>
      <c r="AR60" s="309"/>
      <c r="AS60" s="309"/>
      <c r="AT60" s="309"/>
      <c r="AU60" s="309"/>
      <c r="AV60" s="309"/>
      <c r="AW60" s="309"/>
      <c r="AX60" s="309"/>
      <c r="AY60" s="309"/>
      <c r="AZ60" s="310"/>
    </row>
    <row r="61" spans="3:52" ht="12" customHeight="1">
      <c r="C61" s="362">
        <v>24</v>
      </c>
      <c r="D61" s="363"/>
      <c r="E61" s="337" t="s">
        <v>188</v>
      </c>
      <c r="F61" s="338"/>
      <c r="G61" s="338"/>
      <c r="H61" s="338"/>
      <c r="I61" s="338"/>
      <c r="J61" s="339"/>
      <c r="K61" s="364" t="s">
        <v>436</v>
      </c>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6"/>
      <c r="AK61" s="402"/>
      <c r="AL61" s="403"/>
      <c r="AM61" s="403"/>
      <c r="AN61" s="403"/>
      <c r="AO61" s="403"/>
      <c r="AP61" s="403"/>
      <c r="AQ61" s="404"/>
      <c r="AR61" s="408" t="s">
        <v>435</v>
      </c>
      <c r="AS61" s="409"/>
      <c r="AT61" s="409"/>
      <c r="AU61" s="409"/>
      <c r="AV61" s="409"/>
      <c r="AW61" s="409"/>
      <c r="AX61" s="409"/>
      <c r="AY61" s="409"/>
      <c r="AZ61" s="410"/>
    </row>
    <row r="62" spans="3:52" ht="12" customHeight="1">
      <c r="C62" s="362"/>
      <c r="D62" s="363"/>
      <c r="E62" s="337"/>
      <c r="F62" s="338"/>
      <c r="G62" s="338"/>
      <c r="H62" s="338"/>
      <c r="I62" s="338"/>
      <c r="J62" s="339"/>
      <c r="K62" s="364"/>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6"/>
      <c r="AK62" s="405"/>
      <c r="AL62" s="406"/>
      <c r="AM62" s="406"/>
      <c r="AN62" s="406"/>
      <c r="AO62" s="406"/>
      <c r="AP62" s="406"/>
      <c r="AQ62" s="407"/>
      <c r="AR62" s="411"/>
      <c r="AS62" s="412"/>
      <c r="AT62" s="412"/>
      <c r="AU62" s="412"/>
      <c r="AV62" s="412"/>
      <c r="AW62" s="412"/>
      <c r="AX62" s="412"/>
      <c r="AY62" s="412"/>
      <c r="AZ62" s="413"/>
    </row>
    <row r="63" spans="3:52" ht="12" customHeight="1">
      <c r="C63" s="362">
        <v>25</v>
      </c>
      <c r="D63" s="363"/>
      <c r="E63" s="337" t="s">
        <v>188</v>
      </c>
      <c r="F63" s="338"/>
      <c r="G63" s="338"/>
      <c r="H63" s="338"/>
      <c r="I63" s="338"/>
      <c r="J63" s="339"/>
      <c r="K63" s="364" t="s">
        <v>437</v>
      </c>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6"/>
      <c r="AK63" s="414"/>
      <c r="AL63" s="415"/>
      <c r="AM63" s="415"/>
      <c r="AN63" s="415"/>
      <c r="AO63" s="415"/>
      <c r="AP63" s="415"/>
      <c r="AQ63" s="416"/>
      <c r="AR63" s="408" t="s">
        <v>438</v>
      </c>
      <c r="AS63" s="409"/>
      <c r="AT63" s="409"/>
      <c r="AU63" s="409"/>
      <c r="AV63" s="409"/>
      <c r="AW63" s="409"/>
      <c r="AX63" s="409"/>
      <c r="AY63" s="409"/>
      <c r="AZ63" s="410"/>
    </row>
    <row r="64" spans="3:52" ht="12" customHeight="1">
      <c r="C64" s="389"/>
      <c r="D64" s="390"/>
      <c r="E64" s="340"/>
      <c r="F64" s="341"/>
      <c r="G64" s="341"/>
      <c r="H64" s="341"/>
      <c r="I64" s="341"/>
      <c r="J64" s="342"/>
      <c r="K64" s="391"/>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3"/>
      <c r="AK64" s="278"/>
      <c r="AL64" s="279"/>
      <c r="AM64" s="279"/>
      <c r="AN64" s="279"/>
      <c r="AO64" s="279"/>
      <c r="AP64" s="279"/>
      <c r="AQ64" s="280"/>
      <c r="AR64" s="417"/>
      <c r="AS64" s="418"/>
      <c r="AT64" s="418"/>
      <c r="AU64" s="418"/>
      <c r="AV64" s="418"/>
      <c r="AW64" s="418"/>
      <c r="AX64" s="418"/>
      <c r="AY64" s="418"/>
      <c r="AZ64" s="419"/>
    </row>
    <row r="65" spans="3:52" ht="12" customHeight="1">
      <c r="C65" s="385">
        <v>26</v>
      </c>
      <c r="D65" s="386"/>
      <c r="E65" s="329" t="s">
        <v>336</v>
      </c>
      <c r="F65" s="330"/>
      <c r="G65" s="330"/>
      <c r="H65" s="330"/>
      <c r="I65" s="330"/>
      <c r="J65" s="330"/>
      <c r="K65" s="319" t="s">
        <v>317</v>
      </c>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1"/>
      <c r="AK65" s="396"/>
      <c r="AL65" s="396"/>
      <c r="AM65" s="396"/>
      <c r="AN65" s="396"/>
      <c r="AO65" s="396"/>
      <c r="AP65" s="396"/>
      <c r="AQ65" s="396"/>
      <c r="AR65" s="398"/>
      <c r="AS65" s="398"/>
      <c r="AT65" s="398"/>
      <c r="AU65" s="398"/>
      <c r="AV65" s="398"/>
      <c r="AW65" s="398"/>
      <c r="AX65" s="398"/>
      <c r="AY65" s="398"/>
      <c r="AZ65" s="399"/>
    </row>
    <row r="66" spans="3:52" ht="12" customHeight="1">
      <c r="C66" s="387"/>
      <c r="D66" s="388"/>
      <c r="E66" s="331"/>
      <c r="F66" s="331"/>
      <c r="G66" s="331"/>
      <c r="H66" s="331"/>
      <c r="I66" s="331"/>
      <c r="J66" s="331"/>
      <c r="K66" s="322"/>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4"/>
      <c r="AK66" s="397"/>
      <c r="AL66" s="397"/>
      <c r="AM66" s="397"/>
      <c r="AN66" s="397"/>
      <c r="AO66" s="397"/>
      <c r="AP66" s="397"/>
      <c r="AQ66" s="397"/>
      <c r="AR66" s="400"/>
      <c r="AS66" s="400"/>
      <c r="AT66" s="400"/>
      <c r="AU66" s="400"/>
      <c r="AV66" s="400"/>
      <c r="AW66" s="400"/>
      <c r="AX66" s="400"/>
      <c r="AY66" s="400"/>
      <c r="AZ66" s="401"/>
    </row>
    <row r="67" spans="3:52" ht="12" customHeight="1">
      <c r="C67" s="259">
        <v>27</v>
      </c>
      <c r="D67" s="260"/>
      <c r="E67" s="281" t="s">
        <v>439</v>
      </c>
      <c r="F67" s="372"/>
      <c r="G67" s="372"/>
      <c r="H67" s="372"/>
      <c r="I67" s="372"/>
      <c r="J67" s="373"/>
      <c r="K67" s="377" t="s">
        <v>380</v>
      </c>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9"/>
      <c r="AK67" s="275" t="s">
        <v>359</v>
      </c>
      <c r="AL67" s="276"/>
      <c r="AM67" s="276"/>
      <c r="AN67" s="276"/>
      <c r="AO67" s="276"/>
      <c r="AP67" s="276"/>
      <c r="AQ67" s="277"/>
      <c r="AR67" s="298"/>
      <c r="AS67" s="299"/>
      <c r="AT67" s="299"/>
      <c r="AU67" s="299"/>
      <c r="AV67" s="299"/>
      <c r="AW67" s="299"/>
      <c r="AX67" s="299"/>
      <c r="AY67" s="299"/>
      <c r="AZ67" s="300"/>
    </row>
    <row r="68" spans="3:52" ht="12" customHeight="1">
      <c r="C68" s="261"/>
      <c r="D68" s="262"/>
      <c r="E68" s="374"/>
      <c r="F68" s="375"/>
      <c r="G68" s="375"/>
      <c r="H68" s="375"/>
      <c r="I68" s="375"/>
      <c r="J68" s="376"/>
      <c r="K68" s="380"/>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2"/>
      <c r="AK68" s="278"/>
      <c r="AL68" s="279"/>
      <c r="AM68" s="279"/>
      <c r="AN68" s="279"/>
      <c r="AO68" s="279"/>
      <c r="AP68" s="279"/>
      <c r="AQ68" s="280"/>
      <c r="AR68" s="301"/>
      <c r="AS68" s="302"/>
      <c r="AT68" s="302"/>
      <c r="AU68" s="302"/>
      <c r="AV68" s="302"/>
      <c r="AW68" s="302"/>
      <c r="AX68" s="302"/>
      <c r="AY68" s="302"/>
      <c r="AZ68" s="303"/>
    </row>
    <row r="69" spans="3:52" ht="12" customHeight="1">
      <c r="C69" s="259">
        <v>28</v>
      </c>
      <c r="D69" s="260"/>
      <c r="E69" s="281" t="s">
        <v>440</v>
      </c>
      <c r="F69" s="282"/>
      <c r="G69" s="282"/>
      <c r="H69" s="282"/>
      <c r="I69" s="282"/>
      <c r="J69" s="283"/>
      <c r="K69" s="287" t="s">
        <v>361</v>
      </c>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9"/>
      <c r="AK69" s="275"/>
      <c r="AL69" s="276"/>
      <c r="AM69" s="276"/>
      <c r="AN69" s="276"/>
      <c r="AO69" s="276"/>
      <c r="AP69" s="276"/>
      <c r="AQ69" s="277"/>
      <c r="AR69" s="298"/>
      <c r="AS69" s="299"/>
      <c r="AT69" s="299"/>
      <c r="AU69" s="299"/>
      <c r="AV69" s="299"/>
      <c r="AW69" s="299"/>
      <c r="AX69" s="299"/>
      <c r="AY69" s="299"/>
      <c r="AZ69" s="300"/>
    </row>
    <row r="70" spans="3:52" ht="12" customHeight="1">
      <c r="C70" s="261"/>
      <c r="D70" s="262"/>
      <c r="E70" s="284"/>
      <c r="F70" s="285"/>
      <c r="G70" s="285"/>
      <c r="H70" s="285"/>
      <c r="I70" s="285"/>
      <c r="J70" s="286"/>
      <c r="K70" s="290"/>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2"/>
      <c r="AK70" s="278"/>
      <c r="AL70" s="279"/>
      <c r="AM70" s="279"/>
      <c r="AN70" s="279"/>
      <c r="AO70" s="279"/>
      <c r="AP70" s="279"/>
      <c r="AQ70" s="280"/>
      <c r="AR70" s="301"/>
      <c r="AS70" s="302"/>
      <c r="AT70" s="302"/>
      <c r="AU70" s="302"/>
      <c r="AV70" s="302"/>
      <c r="AW70" s="302"/>
      <c r="AX70" s="302"/>
      <c r="AY70" s="302"/>
      <c r="AZ70" s="303"/>
    </row>
    <row r="71" spans="3:52" ht="12">
      <c r="C71" s="259">
        <v>29</v>
      </c>
      <c r="D71" s="260"/>
      <c r="E71" s="263" t="s">
        <v>441</v>
      </c>
      <c r="F71" s="264"/>
      <c r="G71" s="264"/>
      <c r="H71" s="264"/>
      <c r="I71" s="264"/>
      <c r="J71" s="265"/>
      <c r="K71" s="269" t="s">
        <v>370</v>
      </c>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1"/>
      <c r="AK71" s="275"/>
      <c r="AL71" s="276"/>
      <c r="AM71" s="276"/>
      <c r="AN71" s="276"/>
      <c r="AO71" s="276"/>
      <c r="AP71" s="276"/>
      <c r="AQ71" s="277"/>
      <c r="AR71" s="168"/>
      <c r="AS71" s="169"/>
      <c r="AT71" s="169"/>
      <c r="AU71" s="169"/>
      <c r="AV71" s="169"/>
      <c r="AW71" s="169"/>
      <c r="AX71" s="169"/>
      <c r="AY71" s="169"/>
      <c r="AZ71" s="170"/>
    </row>
    <row r="72" spans="3:52" ht="12">
      <c r="C72" s="261"/>
      <c r="D72" s="262"/>
      <c r="E72" s="266"/>
      <c r="F72" s="267"/>
      <c r="G72" s="267"/>
      <c r="H72" s="267"/>
      <c r="I72" s="267"/>
      <c r="J72" s="268"/>
      <c r="K72" s="272"/>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4"/>
      <c r="AK72" s="278"/>
      <c r="AL72" s="279"/>
      <c r="AM72" s="279"/>
      <c r="AN72" s="279"/>
      <c r="AO72" s="279"/>
      <c r="AP72" s="279"/>
      <c r="AQ72" s="280"/>
      <c r="AR72" s="171"/>
      <c r="AS72" s="172"/>
      <c r="AT72" s="172"/>
      <c r="AU72" s="172"/>
      <c r="AV72" s="172"/>
      <c r="AW72" s="172"/>
      <c r="AX72" s="172"/>
      <c r="AY72" s="172"/>
      <c r="AZ72" s="173"/>
    </row>
    <row r="73" spans="3:52" ht="12" customHeight="1">
      <c r="C73" s="259">
        <v>30</v>
      </c>
      <c r="D73" s="260"/>
      <c r="E73" s="295" t="s">
        <v>453</v>
      </c>
      <c r="F73" s="296"/>
      <c r="G73" s="296"/>
      <c r="H73" s="296"/>
      <c r="I73" s="296"/>
      <c r="J73" s="296"/>
      <c r="K73" s="269" t="s">
        <v>433</v>
      </c>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1"/>
      <c r="AK73" s="275"/>
      <c r="AL73" s="276"/>
      <c r="AM73" s="276"/>
      <c r="AN73" s="276"/>
      <c r="AO73" s="276"/>
      <c r="AP73" s="276"/>
      <c r="AQ73" s="277"/>
      <c r="AR73" s="524" t="s">
        <v>434</v>
      </c>
      <c r="AS73" s="525"/>
      <c r="AT73" s="525"/>
      <c r="AU73" s="525"/>
      <c r="AV73" s="525"/>
      <c r="AW73" s="525"/>
      <c r="AX73" s="525"/>
      <c r="AY73" s="525"/>
      <c r="AZ73" s="526"/>
    </row>
    <row r="74" spans="3:52" ht="12">
      <c r="C74" s="293"/>
      <c r="D74" s="294"/>
      <c r="E74" s="297"/>
      <c r="F74" s="297"/>
      <c r="G74" s="297"/>
      <c r="H74" s="297"/>
      <c r="I74" s="297"/>
      <c r="J74" s="297"/>
      <c r="K74" s="533"/>
      <c r="L74" s="534"/>
      <c r="M74" s="534"/>
      <c r="N74" s="534"/>
      <c r="O74" s="534"/>
      <c r="P74" s="534"/>
      <c r="Q74" s="534"/>
      <c r="R74" s="534"/>
      <c r="S74" s="534"/>
      <c r="T74" s="534"/>
      <c r="U74" s="534"/>
      <c r="V74" s="534"/>
      <c r="W74" s="534"/>
      <c r="X74" s="534"/>
      <c r="Y74" s="534"/>
      <c r="Z74" s="534"/>
      <c r="AA74" s="534"/>
      <c r="AB74" s="534"/>
      <c r="AC74" s="534"/>
      <c r="AD74" s="534"/>
      <c r="AE74" s="534"/>
      <c r="AF74" s="534"/>
      <c r="AG74" s="534"/>
      <c r="AH74" s="534"/>
      <c r="AI74" s="534"/>
      <c r="AJ74" s="535"/>
      <c r="AK74" s="434"/>
      <c r="AL74" s="435"/>
      <c r="AM74" s="435"/>
      <c r="AN74" s="435"/>
      <c r="AO74" s="435"/>
      <c r="AP74" s="435"/>
      <c r="AQ74" s="436"/>
      <c r="AR74" s="527"/>
      <c r="AS74" s="528"/>
      <c r="AT74" s="528"/>
      <c r="AU74" s="528"/>
      <c r="AV74" s="528"/>
      <c r="AW74" s="528"/>
      <c r="AX74" s="528"/>
      <c r="AY74" s="528"/>
      <c r="AZ74" s="529"/>
    </row>
    <row r="75" spans="3:52" ht="12" customHeight="1">
      <c r="C75" s="516">
        <v>31</v>
      </c>
      <c r="D75" s="517"/>
      <c r="E75" s="414" t="s">
        <v>188</v>
      </c>
      <c r="F75" s="314"/>
      <c r="G75" s="314"/>
      <c r="H75" s="314"/>
      <c r="I75" s="314"/>
      <c r="J75" s="315"/>
      <c r="K75" s="518" t="s">
        <v>457</v>
      </c>
      <c r="L75" s="519"/>
      <c r="M75" s="519"/>
      <c r="N75" s="519"/>
      <c r="O75" s="519"/>
      <c r="P75" s="519"/>
      <c r="Q75" s="519"/>
      <c r="R75" s="519"/>
      <c r="S75" s="519"/>
      <c r="T75" s="519"/>
      <c r="U75" s="519"/>
      <c r="V75" s="519"/>
      <c r="W75" s="519"/>
      <c r="X75" s="519"/>
      <c r="Y75" s="519"/>
      <c r="Z75" s="519"/>
      <c r="AA75" s="519"/>
      <c r="AB75" s="519"/>
      <c r="AC75" s="519"/>
      <c r="AD75" s="519"/>
      <c r="AE75" s="519"/>
      <c r="AF75" s="519"/>
      <c r="AG75" s="519"/>
      <c r="AH75" s="519"/>
      <c r="AI75" s="519"/>
      <c r="AJ75" s="520"/>
      <c r="AK75" s="497"/>
      <c r="AL75" s="415"/>
      <c r="AM75" s="415"/>
      <c r="AN75" s="415"/>
      <c r="AO75" s="415"/>
      <c r="AP75" s="415"/>
      <c r="AQ75" s="416"/>
      <c r="AR75" s="527"/>
      <c r="AS75" s="528"/>
      <c r="AT75" s="528"/>
      <c r="AU75" s="528"/>
      <c r="AV75" s="528"/>
      <c r="AW75" s="528"/>
      <c r="AX75" s="528"/>
      <c r="AY75" s="528"/>
      <c r="AZ75" s="529"/>
    </row>
    <row r="76" spans="3:52" ht="12">
      <c r="C76" s="261"/>
      <c r="D76" s="262"/>
      <c r="E76" s="284"/>
      <c r="F76" s="285"/>
      <c r="G76" s="285"/>
      <c r="H76" s="285"/>
      <c r="I76" s="285"/>
      <c r="J76" s="286"/>
      <c r="K76" s="521"/>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3"/>
      <c r="AK76" s="278"/>
      <c r="AL76" s="279"/>
      <c r="AM76" s="279"/>
      <c r="AN76" s="279"/>
      <c r="AO76" s="279"/>
      <c r="AP76" s="279"/>
      <c r="AQ76" s="280"/>
      <c r="AR76" s="530"/>
      <c r="AS76" s="531"/>
      <c r="AT76" s="531"/>
      <c r="AU76" s="531"/>
      <c r="AV76" s="531"/>
      <c r="AW76" s="531"/>
      <c r="AX76" s="531"/>
      <c r="AY76" s="531"/>
      <c r="AZ76" s="532"/>
    </row>
    <row r="77" spans="3:52" ht="12">
      <c r="C77" s="259">
        <v>32</v>
      </c>
      <c r="D77" s="260"/>
      <c r="E77" s="281" t="s">
        <v>442</v>
      </c>
      <c r="F77" s="282"/>
      <c r="G77" s="282"/>
      <c r="H77" s="282"/>
      <c r="I77" s="282"/>
      <c r="J77" s="283"/>
      <c r="K77" s="287" t="s">
        <v>360</v>
      </c>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9"/>
      <c r="AK77" s="275" t="s">
        <v>359</v>
      </c>
      <c r="AL77" s="276"/>
      <c r="AM77" s="276"/>
      <c r="AN77" s="276"/>
      <c r="AO77" s="276"/>
      <c r="AP77" s="276"/>
      <c r="AQ77" s="277"/>
      <c r="AR77" s="298"/>
      <c r="AS77" s="299"/>
      <c r="AT77" s="299"/>
      <c r="AU77" s="299"/>
      <c r="AV77" s="299"/>
      <c r="AW77" s="299"/>
      <c r="AX77" s="299"/>
      <c r="AY77" s="299"/>
      <c r="AZ77" s="300"/>
    </row>
    <row r="78" spans="3:52" ht="12">
      <c r="C78" s="261"/>
      <c r="D78" s="262"/>
      <c r="E78" s="284"/>
      <c r="F78" s="285"/>
      <c r="G78" s="285"/>
      <c r="H78" s="285"/>
      <c r="I78" s="285"/>
      <c r="J78" s="286"/>
      <c r="K78" s="290"/>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c r="AK78" s="278"/>
      <c r="AL78" s="279"/>
      <c r="AM78" s="279"/>
      <c r="AN78" s="279"/>
      <c r="AO78" s="279"/>
      <c r="AP78" s="279"/>
      <c r="AQ78" s="280"/>
      <c r="AR78" s="301"/>
      <c r="AS78" s="302"/>
      <c r="AT78" s="302"/>
      <c r="AU78" s="302"/>
      <c r="AV78" s="302"/>
      <c r="AW78" s="302"/>
      <c r="AX78" s="302"/>
      <c r="AY78" s="302"/>
      <c r="AZ78" s="303"/>
    </row>
  </sheetData>
  <sheetProtection/>
  <mergeCells count="166">
    <mergeCell ref="C75:D76"/>
    <mergeCell ref="E75:J76"/>
    <mergeCell ref="K75:AJ76"/>
    <mergeCell ref="AK75:AQ76"/>
    <mergeCell ref="AR73:AZ76"/>
    <mergeCell ref="K73:AJ74"/>
    <mergeCell ref="AK73:AQ74"/>
    <mergeCell ref="AK57:AQ58"/>
    <mergeCell ref="AR57:AZ58"/>
    <mergeCell ref="AR19:AZ20"/>
    <mergeCell ref="AR25:AZ26"/>
    <mergeCell ref="AK19:AQ20"/>
    <mergeCell ref="AK29:AQ30"/>
    <mergeCell ref="AK33:AQ34"/>
    <mergeCell ref="AK43:AQ44"/>
    <mergeCell ref="AK25:AQ26"/>
    <mergeCell ref="AR41:AZ42"/>
    <mergeCell ref="AR33:AZ40"/>
    <mergeCell ref="AR17:AZ18"/>
    <mergeCell ref="AR29:AZ30"/>
    <mergeCell ref="AR49:AZ50"/>
    <mergeCell ref="AR21:AZ22"/>
    <mergeCell ref="AR31:AZ32"/>
    <mergeCell ref="AR23:AZ24"/>
    <mergeCell ref="AR47:AZ48"/>
    <mergeCell ref="AR45:AZ46"/>
    <mergeCell ref="AK35:AQ36"/>
    <mergeCell ref="AR43:AZ44"/>
    <mergeCell ref="AK27:AQ28"/>
    <mergeCell ref="C35:D36"/>
    <mergeCell ref="E25:J26"/>
    <mergeCell ref="AO1:BA2"/>
    <mergeCell ref="AK17:AQ18"/>
    <mergeCell ref="AR27:AZ28"/>
    <mergeCell ref="AK31:AQ32"/>
    <mergeCell ref="M2:AN3"/>
    <mergeCell ref="E5:M6"/>
    <mergeCell ref="N5:AJ6"/>
    <mergeCell ref="AK5:AM6"/>
    <mergeCell ref="E13:J14"/>
    <mergeCell ref="C17:D18"/>
    <mergeCell ref="C15:D16"/>
    <mergeCell ref="E15:J16"/>
    <mergeCell ref="AR13:AZ14"/>
    <mergeCell ref="K13:AJ14"/>
    <mergeCell ref="K17:AJ18"/>
    <mergeCell ref="AK13:AQ14"/>
    <mergeCell ref="K15:AJ16"/>
    <mergeCell ref="AK15:AQ16"/>
    <mergeCell ref="AR15:AZ16"/>
    <mergeCell ref="C29:D30"/>
    <mergeCell ref="E17:J18"/>
    <mergeCell ref="B8:AZ11"/>
    <mergeCell ref="C13:D14"/>
    <mergeCell ref="C19:D20"/>
    <mergeCell ref="E19:J20"/>
    <mergeCell ref="K19:AJ20"/>
    <mergeCell ref="AK23:AQ24"/>
    <mergeCell ref="AK21:AQ22"/>
    <mergeCell ref="C21:D22"/>
    <mergeCell ref="K21:AJ22"/>
    <mergeCell ref="K25:AJ26"/>
    <mergeCell ref="C27:D28"/>
    <mergeCell ref="C23:D24"/>
    <mergeCell ref="C25:D26"/>
    <mergeCell ref="E23:J24"/>
    <mergeCell ref="K23:AJ24"/>
    <mergeCell ref="E21:J22"/>
    <mergeCell ref="C31:D32"/>
    <mergeCell ref="E31:J32"/>
    <mergeCell ref="K31:AJ32"/>
    <mergeCell ref="E29:J30"/>
    <mergeCell ref="K29:AJ30"/>
    <mergeCell ref="E45:J46"/>
    <mergeCell ref="K33:AJ34"/>
    <mergeCell ref="C33:D34"/>
    <mergeCell ref="C37:D38"/>
    <mergeCell ref="E37:J38"/>
    <mergeCell ref="C41:D42"/>
    <mergeCell ref="E35:J36"/>
    <mergeCell ref="E33:J34"/>
    <mergeCell ref="C43:D44"/>
    <mergeCell ref="AR59:AZ60"/>
    <mergeCell ref="AR53:AZ54"/>
    <mergeCell ref="E53:J54"/>
    <mergeCell ref="AK41:AQ42"/>
    <mergeCell ref="AK45:AQ46"/>
    <mergeCell ref="AK37:AQ38"/>
    <mergeCell ref="AK51:AQ52"/>
    <mergeCell ref="AR51:AZ52"/>
    <mergeCell ref="AK55:AQ56"/>
    <mergeCell ref="K55:AJ56"/>
    <mergeCell ref="C45:D46"/>
    <mergeCell ref="AK53:AQ54"/>
    <mergeCell ref="C51:D52"/>
    <mergeCell ref="K53:AJ54"/>
    <mergeCell ref="K51:AJ52"/>
    <mergeCell ref="E51:J52"/>
    <mergeCell ref="AK67:AQ68"/>
    <mergeCell ref="AK59:AQ60"/>
    <mergeCell ref="AR67:AZ68"/>
    <mergeCell ref="AK65:AQ66"/>
    <mergeCell ref="AR65:AZ66"/>
    <mergeCell ref="K65:AJ66"/>
    <mergeCell ref="AK61:AQ62"/>
    <mergeCell ref="AR61:AZ62"/>
    <mergeCell ref="AK63:AQ64"/>
    <mergeCell ref="AR63:AZ64"/>
    <mergeCell ref="C67:D68"/>
    <mergeCell ref="E67:J68"/>
    <mergeCell ref="K67:AJ68"/>
    <mergeCell ref="K59:AJ60"/>
    <mergeCell ref="C65:D66"/>
    <mergeCell ref="C57:D58"/>
    <mergeCell ref="C63:D64"/>
    <mergeCell ref="K63:AJ64"/>
    <mergeCell ref="C53:D54"/>
    <mergeCell ref="K57:AJ58"/>
    <mergeCell ref="E59:J60"/>
    <mergeCell ref="C55:D56"/>
    <mergeCell ref="E55:J56"/>
    <mergeCell ref="C61:D62"/>
    <mergeCell ref="E61:J62"/>
    <mergeCell ref="K61:AJ62"/>
    <mergeCell ref="E57:J58"/>
    <mergeCell ref="C59:D60"/>
    <mergeCell ref="C49:D50"/>
    <mergeCell ref="K45:AJ46"/>
    <mergeCell ref="K37:AJ38"/>
    <mergeCell ref="K39:AJ40"/>
    <mergeCell ref="E27:J28"/>
    <mergeCell ref="K27:AJ28"/>
    <mergeCell ref="C39:D40"/>
    <mergeCell ref="K41:AJ42"/>
    <mergeCell ref="K43:AJ44"/>
    <mergeCell ref="E43:J44"/>
    <mergeCell ref="K35:AJ36"/>
    <mergeCell ref="E41:J42"/>
    <mergeCell ref="K47:AJ48"/>
    <mergeCell ref="AK47:AQ48"/>
    <mergeCell ref="E65:J66"/>
    <mergeCell ref="E39:J40"/>
    <mergeCell ref="AK39:AQ40"/>
    <mergeCell ref="E49:J50"/>
    <mergeCell ref="K49:AJ50"/>
    <mergeCell ref="E63:J64"/>
    <mergeCell ref="AR77:AZ78"/>
    <mergeCell ref="AK49:AQ50"/>
    <mergeCell ref="AR55:AZ56"/>
    <mergeCell ref="C47:D48"/>
    <mergeCell ref="E47:J48"/>
    <mergeCell ref="AR69:AZ70"/>
    <mergeCell ref="C69:D70"/>
    <mergeCell ref="E69:J70"/>
    <mergeCell ref="K69:AJ70"/>
    <mergeCell ref="AK69:AQ70"/>
    <mergeCell ref="C71:D72"/>
    <mergeCell ref="E71:J72"/>
    <mergeCell ref="K71:AJ72"/>
    <mergeCell ref="AK71:AQ72"/>
    <mergeCell ref="C77:D78"/>
    <mergeCell ref="E77:J78"/>
    <mergeCell ref="K77:AJ78"/>
    <mergeCell ref="AK77:AQ78"/>
    <mergeCell ref="C73:D74"/>
    <mergeCell ref="E73:J74"/>
  </mergeCells>
  <dataValidations count="1">
    <dataValidation type="list" allowBlank="1" showInputMessage="1" showErrorMessage="1" sqref="BA9:BB9">
      <formula1>"知事許可,大臣本店,大臣支店,任意"</formula1>
    </dataValidation>
  </dataValidations>
  <printOptions/>
  <pageMargins left="0.68" right="0.23" top="0.53" bottom="0.5" header="0.512" footer="0.512"/>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indexed="31"/>
  </sheetPr>
  <dimension ref="A1:DN101"/>
  <sheetViews>
    <sheetView showGridLines="0" zoomScaleSheetLayoutView="100" zoomScalePageLayoutView="0" workbookViewId="0" topLeftCell="A1">
      <selection activeCell="A1" sqref="A1"/>
    </sheetView>
  </sheetViews>
  <sheetFormatPr defaultColWidth="1.75390625" defaultRowHeight="9.75" customHeight="1"/>
  <cols>
    <col min="1" max="1" width="1.75390625" style="58" customWidth="1"/>
    <col min="2" max="2" width="2.875" style="58" bestFit="1" customWidth="1"/>
    <col min="3" max="10" width="2.625" style="58" customWidth="1"/>
    <col min="11" max="15" width="1.875" style="58" customWidth="1"/>
    <col min="16" max="32" width="2.00390625" style="58" customWidth="1"/>
    <col min="33" max="33" width="15.75390625" style="58" customWidth="1"/>
    <col min="34" max="43" width="1.75390625" style="58" customWidth="1"/>
    <col min="44" max="45" width="1.37890625" style="58" customWidth="1"/>
    <col min="46" max="47" width="2.125" style="58" customWidth="1"/>
    <col min="48" max="49" width="1.37890625" style="58" customWidth="1"/>
    <col min="50" max="51" width="2.125" style="58" customWidth="1"/>
    <col min="52" max="55" width="1.37890625" style="58" customWidth="1"/>
    <col min="56" max="57" width="2.125" style="58" customWidth="1"/>
    <col min="58" max="59" width="1.37890625" style="58" customWidth="1"/>
    <col min="60" max="61" width="2.125" style="58" customWidth="1"/>
    <col min="62" max="65" width="1.37890625" style="58" customWidth="1"/>
    <col min="66" max="66" width="1.75390625" style="58" customWidth="1"/>
    <col min="67" max="68" width="1.37890625" style="58" customWidth="1"/>
    <col min="69" max="69" width="2.00390625" style="58" hidden="1" customWidth="1"/>
    <col min="70" max="70" width="2.875" style="58" hidden="1" customWidth="1"/>
    <col min="71" max="71" width="3.125" style="58" hidden="1" customWidth="1"/>
    <col min="72" max="72" width="3.125" style="90" hidden="1" customWidth="1"/>
    <col min="73" max="75" width="2.00390625" style="90" customWidth="1"/>
    <col min="76" max="77" width="2.00390625" style="61" customWidth="1"/>
    <col min="78" max="78" width="2.00390625" style="62" customWidth="1"/>
    <col min="79" max="79" width="2.00390625" style="63" customWidth="1"/>
    <col min="80" max="87" width="1.75390625" style="63" customWidth="1"/>
    <col min="88" max="108" width="1.75390625" style="90" customWidth="1"/>
    <col min="109" max="16384" width="1.75390625" style="58" customWidth="1"/>
  </cols>
  <sheetData>
    <row r="1" spans="51:108" ht="9.75" customHeight="1">
      <c r="AY1" s="862" t="s">
        <v>268</v>
      </c>
      <c r="AZ1" s="862"/>
      <c r="BA1" s="862"/>
      <c r="BB1" s="862"/>
      <c r="BC1" s="862"/>
      <c r="BD1" s="862"/>
      <c r="BE1" s="862"/>
      <c r="BF1" s="862"/>
      <c r="BG1" s="862"/>
      <c r="BH1" s="862"/>
      <c r="BI1" s="862"/>
      <c r="BJ1" s="862"/>
      <c r="BK1" s="862"/>
      <c r="BL1" s="862"/>
      <c r="BO1" s="90"/>
      <c r="BP1" s="90"/>
      <c r="BQ1" s="61"/>
      <c r="BR1" s="61"/>
      <c r="BS1" s="62"/>
      <c r="BT1" s="63"/>
      <c r="BU1" s="63"/>
      <c r="BV1" s="63"/>
      <c r="BW1" s="63"/>
      <c r="BX1" s="63"/>
      <c r="BY1" s="63"/>
      <c r="BZ1" s="63"/>
      <c r="CC1" s="90"/>
      <c r="CD1" s="90"/>
      <c r="CE1" s="90"/>
      <c r="CF1" s="90"/>
      <c r="CG1" s="90"/>
      <c r="CH1" s="90"/>
      <c r="CI1" s="90"/>
      <c r="CX1" s="58"/>
      <c r="CY1" s="58"/>
      <c r="CZ1" s="58"/>
      <c r="DA1" s="58"/>
      <c r="DB1" s="58"/>
      <c r="DC1" s="58"/>
      <c r="DD1" s="58"/>
    </row>
    <row r="2" spans="2:108" ht="9.75" customHeight="1">
      <c r="B2" s="119"/>
      <c r="C2" s="119"/>
      <c r="D2" s="119"/>
      <c r="E2" s="119"/>
      <c r="F2" s="119"/>
      <c r="G2" s="119"/>
      <c r="H2" s="119"/>
      <c r="I2" s="119"/>
      <c r="J2" s="119"/>
      <c r="K2" s="119"/>
      <c r="L2" s="119"/>
      <c r="M2" s="119"/>
      <c r="N2" s="119"/>
      <c r="O2" s="119"/>
      <c r="P2" s="748" t="s">
        <v>350</v>
      </c>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118"/>
      <c r="AQ2" s="118"/>
      <c r="AR2" s="118"/>
      <c r="AS2" s="118"/>
      <c r="AT2" s="118"/>
      <c r="AU2" s="118"/>
      <c r="AV2" s="118"/>
      <c r="AW2" s="118"/>
      <c r="AY2" s="862"/>
      <c r="AZ2" s="862"/>
      <c r="BA2" s="862"/>
      <c r="BB2" s="862"/>
      <c r="BC2" s="862"/>
      <c r="BD2" s="862"/>
      <c r="BE2" s="862"/>
      <c r="BF2" s="862"/>
      <c r="BG2" s="862"/>
      <c r="BH2" s="862"/>
      <c r="BI2" s="862"/>
      <c r="BJ2" s="862"/>
      <c r="BK2" s="862"/>
      <c r="BL2" s="862"/>
      <c r="BO2" s="90"/>
      <c r="BP2" s="90"/>
      <c r="BQ2" s="61"/>
      <c r="BR2" s="61"/>
      <c r="BS2" s="62"/>
      <c r="BT2" s="63"/>
      <c r="BU2" s="63"/>
      <c r="BV2" s="63"/>
      <c r="BW2" s="63"/>
      <c r="BX2" s="63"/>
      <c r="BY2" s="63"/>
      <c r="BZ2" s="63"/>
      <c r="CC2" s="90"/>
      <c r="CD2" s="90"/>
      <c r="CE2" s="90"/>
      <c r="CF2" s="90"/>
      <c r="CG2" s="90"/>
      <c r="CH2" s="90"/>
      <c r="CI2" s="90"/>
      <c r="CX2" s="58"/>
      <c r="CY2" s="58"/>
      <c r="CZ2" s="58"/>
      <c r="DA2" s="58"/>
      <c r="DB2" s="58"/>
      <c r="DC2" s="58"/>
      <c r="DD2" s="58"/>
    </row>
    <row r="3" spans="1:108" ht="9.75" customHeight="1">
      <c r="A3" s="119"/>
      <c r="B3" s="119"/>
      <c r="C3" s="119"/>
      <c r="D3" s="119"/>
      <c r="E3" s="119"/>
      <c r="F3" s="119"/>
      <c r="G3" s="119"/>
      <c r="H3" s="119"/>
      <c r="I3" s="119"/>
      <c r="J3" s="119"/>
      <c r="K3" s="119"/>
      <c r="L3" s="119"/>
      <c r="M3" s="119"/>
      <c r="N3" s="119"/>
      <c r="O3" s="119"/>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118"/>
      <c r="AQ3" s="118"/>
      <c r="AR3" s="118"/>
      <c r="AS3" s="118"/>
      <c r="AT3" s="118"/>
      <c r="AU3" s="118"/>
      <c r="AV3" s="118"/>
      <c r="AW3" s="118"/>
      <c r="AX3" s="118"/>
      <c r="AY3" s="118"/>
      <c r="AZ3" s="118"/>
      <c r="BA3" s="119"/>
      <c r="BB3" s="119"/>
      <c r="BC3" s="119"/>
      <c r="BD3" s="119"/>
      <c r="BE3" s="119"/>
      <c r="BF3" s="119"/>
      <c r="BG3" s="119"/>
      <c r="BH3" s="119"/>
      <c r="BI3" s="119"/>
      <c r="BJ3" s="119"/>
      <c r="BR3" s="120"/>
      <c r="BS3" s="120"/>
      <c r="BT3" s="68"/>
      <c r="BU3" s="68"/>
      <c r="BV3" s="62"/>
      <c r="BW3" s="63"/>
      <c r="BX3" s="63"/>
      <c r="BY3" s="63"/>
      <c r="BZ3" s="63"/>
      <c r="CF3" s="120"/>
      <c r="CG3" s="120"/>
      <c r="CH3" s="120"/>
      <c r="CI3" s="120"/>
      <c r="CJ3" s="120"/>
      <c r="CK3" s="120"/>
      <c r="CL3" s="120"/>
      <c r="CM3" s="120"/>
      <c r="CN3" s="120"/>
      <c r="CO3" s="120"/>
      <c r="CP3" s="120"/>
      <c r="CQ3" s="120"/>
      <c r="CR3" s="120"/>
      <c r="CS3" s="120"/>
      <c r="CT3" s="120"/>
      <c r="CU3" s="120"/>
      <c r="CV3" s="120"/>
      <c r="CW3" s="120"/>
      <c r="CX3" s="120"/>
      <c r="CY3" s="120"/>
      <c r="CZ3" s="120"/>
      <c r="DA3" s="58"/>
      <c r="DB3" s="58"/>
      <c r="DC3" s="58"/>
      <c r="DD3" s="58"/>
    </row>
    <row r="4" spans="1:108" ht="9.75" customHeight="1" thickBot="1">
      <c r="A4" s="119"/>
      <c r="B4" s="119"/>
      <c r="C4" s="119"/>
      <c r="D4" s="119"/>
      <c r="E4" s="119"/>
      <c r="F4" s="119"/>
      <c r="G4" s="119"/>
      <c r="H4" s="119"/>
      <c r="I4" s="119"/>
      <c r="J4" s="119"/>
      <c r="K4" s="119"/>
      <c r="L4" s="119"/>
      <c r="M4" s="119"/>
      <c r="N4" s="119"/>
      <c r="O4" s="119"/>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118"/>
      <c r="AQ4" s="118"/>
      <c r="AR4" s="118"/>
      <c r="AS4" s="118"/>
      <c r="AT4" s="118"/>
      <c r="AU4" s="118"/>
      <c r="AV4" s="118"/>
      <c r="AW4" s="118"/>
      <c r="AX4" s="118"/>
      <c r="AY4" s="118"/>
      <c r="AZ4" s="118"/>
      <c r="BA4" s="119"/>
      <c r="BB4" s="119"/>
      <c r="BC4" s="119"/>
      <c r="BD4" s="119"/>
      <c r="BE4" s="119"/>
      <c r="BF4" s="119"/>
      <c r="BG4" s="119"/>
      <c r="BH4" s="119"/>
      <c r="BI4" s="119"/>
      <c r="BJ4" s="119"/>
      <c r="BR4" s="120"/>
      <c r="BS4" s="120"/>
      <c r="BT4" s="68"/>
      <c r="BU4" s="68"/>
      <c r="BV4" s="62"/>
      <c r="BW4" s="63"/>
      <c r="BX4" s="63"/>
      <c r="BY4" s="63"/>
      <c r="BZ4" s="63"/>
      <c r="CF4" s="120"/>
      <c r="CG4" s="120"/>
      <c r="CH4" s="120"/>
      <c r="CI4" s="120"/>
      <c r="CJ4" s="120"/>
      <c r="CK4" s="120"/>
      <c r="CL4" s="120"/>
      <c r="CM4" s="120"/>
      <c r="CN4" s="120"/>
      <c r="CO4" s="120"/>
      <c r="CP4" s="120"/>
      <c r="CQ4" s="120"/>
      <c r="CR4" s="120"/>
      <c r="CS4" s="120"/>
      <c r="CT4" s="120"/>
      <c r="CU4" s="120"/>
      <c r="CV4" s="120"/>
      <c r="CW4" s="120"/>
      <c r="CX4" s="120"/>
      <c r="CY4" s="120"/>
      <c r="CZ4" s="120"/>
      <c r="DA4" s="58"/>
      <c r="DB4" s="58"/>
      <c r="DC4" s="58"/>
      <c r="DD4" s="58"/>
    </row>
    <row r="5" spans="3:108" ht="9.75" customHeight="1">
      <c r="C5" s="879" t="s">
        <v>69</v>
      </c>
      <c r="D5" s="879"/>
      <c r="E5" s="879"/>
      <c r="F5" s="879"/>
      <c r="G5" s="882">
        <f>IF('①申請書'!AD65="","",'①申請書'!AD65)</f>
      </c>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4"/>
      <c r="AG5" s="117"/>
      <c r="AH5" s="117"/>
      <c r="AI5" s="760" t="s">
        <v>71</v>
      </c>
      <c r="AJ5" s="761"/>
      <c r="AK5" s="761"/>
      <c r="AL5" s="761"/>
      <c r="AM5" s="762"/>
      <c r="AN5" s="769" t="s">
        <v>60</v>
      </c>
      <c r="AO5" s="770"/>
      <c r="AP5" s="770"/>
      <c r="AQ5" s="770"/>
      <c r="AR5" s="770"/>
      <c r="AS5" s="770"/>
      <c r="AT5" s="770"/>
      <c r="AU5" s="770"/>
      <c r="AV5" s="770"/>
      <c r="AW5" s="770"/>
      <c r="AX5" s="770"/>
      <c r="AY5" s="770"/>
      <c r="AZ5" s="770"/>
      <c r="BA5" s="770"/>
      <c r="BB5" s="770"/>
      <c r="BC5" s="770"/>
      <c r="BD5" s="770"/>
      <c r="BE5" s="770"/>
      <c r="BF5" s="770"/>
      <c r="BG5" s="770"/>
      <c r="BH5" s="770"/>
      <c r="BI5" s="770"/>
      <c r="BJ5" s="771"/>
      <c r="BM5" s="90"/>
      <c r="BN5" s="90"/>
      <c r="BO5" s="61"/>
      <c r="BP5" s="61"/>
      <c r="BQ5" s="62"/>
      <c r="BR5" s="70"/>
      <c r="BS5" s="62"/>
      <c r="BT5" s="63"/>
      <c r="BU5" s="63"/>
      <c r="BV5" s="63"/>
      <c r="BW5" s="63"/>
      <c r="BX5" s="71"/>
      <c r="BY5" s="63"/>
      <c r="BZ5" s="63"/>
      <c r="CA5" s="90"/>
      <c r="CB5" s="90"/>
      <c r="CC5" s="90"/>
      <c r="CD5" s="90"/>
      <c r="CE5" s="90"/>
      <c r="CF5" s="90"/>
      <c r="CG5" s="90"/>
      <c r="CH5" s="90"/>
      <c r="CI5" s="90"/>
      <c r="CU5" s="72"/>
      <c r="CV5" s="58"/>
      <c r="CW5" s="58"/>
      <c r="CX5" s="58"/>
      <c r="CY5" s="58"/>
      <c r="CZ5" s="58"/>
      <c r="DA5" s="58"/>
      <c r="DB5" s="58"/>
      <c r="DC5" s="58"/>
      <c r="DD5" s="58"/>
    </row>
    <row r="6" spans="3:108" ht="9.75" customHeight="1">
      <c r="C6" s="880"/>
      <c r="D6" s="880"/>
      <c r="E6" s="880"/>
      <c r="F6" s="880"/>
      <c r="G6" s="885"/>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7"/>
      <c r="AG6" s="117"/>
      <c r="AH6" s="117"/>
      <c r="AI6" s="763"/>
      <c r="AJ6" s="764"/>
      <c r="AK6" s="764"/>
      <c r="AL6" s="764"/>
      <c r="AM6" s="765"/>
      <c r="AN6" s="755"/>
      <c r="AO6" s="646"/>
      <c r="AP6" s="646"/>
      <c r="AQ6" s="646"/>
      <c r="AR6" s="646"/>
      <c r="AS6" s="646"/>
      <c r="AT6" s="646"/>
      <c r="AU6" s="646"/>
      <c r="AV6" s="646"/>
      <c r="AW6" s="646"/>
      <c r="AX6" s="646"/>
      <c r="AY6" s="646"/>
      <c r="AZ6" s="646"/>
      <c r="BA6" s="646"/>
      <c r="BB6" s="646"/>
      <c r="BC6" s="646"/>
      <c r="BD6" s="646"/>
      <c r="BE6" s="646"/>
      <c r="BF6" s="646"/>
      <c r="BG6" s="646"/>
      <c r="BH6" s="646"/>
      <c r="BI6" s="646"/>
      <c r="BJ6" s="756"/>
      <c r="BM6" s="90"/>
      <c r="BN6" s="90"/>
      <c r="BO6" s="61"/>
      <c r="BP6" s="61"/>
      <c r="BQ6" s="62"/>
      <c r="BR6" s="70"/>
      <c r="BS6" s="62"/>
      <c r="BT6" s="68"/>
      <c r="BU6" s="63"/>
      <c r="BV6" s="63"/>
      <c r="BW6" s="63"/>
      <c r="BX6" s="71"/>
      <c r="BY6" s="63"/>
      <c r="BZ6" s="63"/>
      <c r="CA6" s="90"/>
      <c r="CB6" s="90"/>
      <c r="CC6" s="90"/>
      <c r="CD6" s="90"/>
      <c r="CE6" s="90"/>
      <c r="CF6" s="90"/>
      <c r="CG6" s="90"/>
      <c r="CH6" s="90"/>
      <c r="CI6" s="90"/>
      <c r="CU6" s="72"/>
      <c r="CV6" s="58"/>
      <c r="CW6" s="58"/>
      <c r="CX6" s="58"/>
      <c r="CY6" s="58"/>
      <c r="CZ6" s="58"/>
      <c r="DA6" s="58"/>
      <c r="DB6" s="58"/>
      <c r="DC6" s="58"/>
      <c r="DD6" s="58"/>
    </row>
    <row r="7" spans="3:108" ht="9.75" customHeight="1">
      <c r="C7" s="880"/>
      <c r="D7" s="880"/>
      <c r="E7" s="880"/>
      <c r="F7" s="880"/>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7"/>
      <c r="AG7" s="117"/>
      <c r="AH7" s="117"/>
      <c r="AI7" s="763"/>
      <c r="AJ7" s="764"/>
      <c r="AK7" s="764"/>
      <c r="AL7" s="764"/>
      <c r="AM7" s="765"/>
      <c r="AN7" s="755" t="str">
        <f>'⑤-1工事実績(土木)'!AN7:BJ8</f>
        <v>平成29年1月1日～平成30年12月31日</v>
      </c>
      <c r="AO7" s="646"/>
      <c r="AP7" s="646"/>
      <c r="AQ7" s="646"/>
      <c r="AR7" s="646"/>
      <c r="AS7" s="646"/>
      <c r="AT7" s="646"/>
      <c r="AU7" s="646"/>
      <c r="AV7" s="646"/>
      <c r="AW7" s="646"/>
      <c r="AX7" s="646"/>
      <c r="AY7" s="646"/>
      <c r="AZ7" s="646"/>
      <c r="BA7" s="646"/>
      <c r="BB7" s="646"/>
      <c r="BC7" s="646"/>
      <c r="BD7" s="646"/>
      <c r="BE7" s="646"/>
      <c r="BF7" s="646"/>
      <c r="BG7" s="646"/>
      <c r="BH7" s="646"/>
      <c r="BI7" s="646"/>
      <c r="BJ7" s="756"/>
      <c r="BM7" s="90"/>
      <c r="BN7" s="90"/>
      <c r="BO7" s="61"/>
      <c r="BP7" s="61"/>
      <c r="BQ7" s="62"/>
      <c r="BR7" s="70"/>
      <c r="BS7" s="62"/>
      <c r="BT7" s="63"/>
      <c r="BU7" s="63"/>
      <c r="BV7" s="63"/>
      <c r="BW7" s="63"/>
      <c r="BX7" s="71"/>
      <c r="BY7" s="63"/>
      <c r="BZ7" s="63"/>
      <c r="CA7" s="90"/>
      <c r="CB7" s="90"/>
      <c r="CC7" s="90"/>
      <c r="CD7" s="90"/>
      <c r="CE7" s="90"/>
      <c r="CF7" s="90"/>
      <c r="CG7" s="90"/>
      <c r="CH7" s="90"/>
      <c r="CI7" s="90"/>
      <c r="CU7" s="72"/>
      <c r="CV7" s="58"/>
      <c r="CW7" s="58"/>
      <c r="CX7" s="58"/>
      <c r="CY7" s="58"/>
      <c r="CZ7" s="58"/>
      <c r="DA7" s="58"/>
      <c r="DB7" s="58"/>
      <c r="DC7" s="58"/>
      <c r="DD7" s="58"/>
    </row>
    <row r="8" spans="3:113" ht="9.75" customHeight="1" thickBot="1">
      <c r="C8" s="881"/>
      <c r="D8" s="881"/>
      <c r="E8" s="881"/>
      <c r="F8" s="881"/>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90"/>
      <c r="AI8" s="766"/>
      <c r="AJ8" s="767"/>
      <c r="AK8" s="767"/>
      <c r="AL8" s="767"/>
      <c r="AM8" s="768"/>
      <c r="AN8" s="757"/>
      <c r="AO8" s="758"/>
      <c r="AP8" s="758"/>
      <c r="AQ8" s="758"/>
      <c r="AR8" s="758"/>
      <c r="AS8" s="758"/>
      <c r="AT8" s="758"/>
      <c r="AU8" s="758"/>
      <c r="AV8" s="758"/>
      <c r="AW8" s="758"/>
      <c r="AX8" s="758"/>
      <c r="AY8" s="758"/>
      <c r="AZ8" s="758"/>
      <c r="BA8" s="758"/>
      <c r="BB8" s="758"/>
      <c r="BC8" s="758"/>
      <c r="BD8" s="758"/>
      <c r="BE8" s="758"/>
      <c r="BF8" s="758"/>
      <c r="BG8" s="758"/>
      <c r="BH8" s="758"/>
      <c r="BI8" s="758"/>
      <c r="BJ8" s="759"/>
      <c r="BM8" s="90"/>
      <c r="BN8" s="90"/>
      <c r="BO8" s="61"/>
      <c r="BP8" s="61"/>
      <c r="BQ8" s="62"/>
      <c r="BR8" s="70"/>
      <c r="BS8" s="62"/>
      <c r="BT8" s="68"/>
      <c r="BU8" s="63"/>
      <c r="BV8" s="63"/>
      <c r="BW8" s="63"/>
      <c r="BX8" s="71"/>
      <c r="BY8" s="63"/>
      <c r="BZ8" s="63"/>
      <c r="CA8" s="90"/>
      <c r="CB8" s="90"/>
      <c r="CC8" s="90"/>
      <c r="CD8" s="90"/>
      <c r="CE8" s="90"/>
      <c r="CF8" s="90"/>
      <c r="CG8" s="90"/>
      <c r="CH8" s="90"/>
      <c r="CI8" s="90"/>
      <c r="CZ8" s="120"/>
      <c r="DA8" s="120"/>
      <c r="DB8" s="120"/>
      <c r="DC8" s="120"/>
      <c r="DD8" s="87"/>
      <c r="DE8" s="90"/>
      <c r="DF8" s="90"/>
      <c r="DG8" s="90"/>
      <c r="DH8" s="90"/>
      <c r="DI8" s="90"/>
    </row>
    <row r="9" spans="1:118" ht="9.75" customHeight="1">
      <c r="A9" s="120"/>
      <c r="B9" s="120"/>
      <c r="C9" s="120"/>
      <c r="D9" s="79"/>
      <c r="E9" s="79"/>
      <c r="F9" s="79"/>
      <c r="G9" s="79"/>
      <c r="H9" s="79"/>
      <c r="I9" s="79"/>
      <c r="J9" s="79"/>
      <c r="K9" s="79"/>
      <c r="L9" s="79"/>
      <c r="M9" s="79"/>
      <c r="N9" s="79"/>
      <c r="O9" s="79"/>
      <c r="P9" s="79"/>
      <c r="Q9" s="79"/>
      <c r="S9" s="87"/>
      <c r="T9" s="87"/>
      <c r="U9" s="87"/>
      <c r="V9" s="120"/>
      <c r="W9" s="120"/>
      <c r="X9" s="120"/>
      <c r="Y9" s="120"/>
      <c r="Z9" s="120"/>
      <c r="AA9" s="120"/>
      <c r="AB9" s="120"/>
      <c r="AC9" s="120"/>
      <c r="AD9" s="120"/>
      <c r="AE9" s="120"/>
      <c r="AF9" s="120"/>
      <c r="AG9" s="120"/>
      <c r="AS9" s="83"/>
      <c r="AT9" s="83"/>
      <c r="AU9" s="83"/>
      <c r="AV9" s="86"/>
      <c r="AW9" s="86"/>
      <c r="AX9" s="85"/>
      <c r="AY9" s="86"/>
      <c r="AZ9" s="86"/>
      <c r="BA9" s="85"/>
      <c r="BB9" s="86"/>
      <c r="BC9" s="86"/>
      <c r="BD9" s="85"/>
      <c r="BE9" s="87"/>
      <c r="BF9" s="87"/>
      <c r="BG9" s="88"/>
      <c r="BH9" s="88"/>
      <c r="BI9" s="85"/>
      <c r="BJ9" s="88"/>
      <c r="BK9" s="88"/>
      <c r="BL9" s="85"/>
      <c r="BM9" s="89"/>
      <c r="BN9" s="89"/>
      <c r="BO9" s="85"/>
      <c r="BR9" s="90"/>
      <c r="BS9" s="90"/>
      <c r="BT9" s="61"/>
      <c r="BU9" s="61"/>
      <c r="BV9" s="62"/>
      <c r="BW9" s="70"/>
      <c r="BX9" s="62"/>
      <c r="BY9" s="63"/>
      <c r="BZ9" s="63"/>
      <c r="CC9" s="71"/>
      <c r="CF9" s="90"/>
      <c r="CG9" s="90"/>
      <c r="CH9" s="90"/>
      <c r="CI9" s="90"/>
      <c r="DE9" s="120"/>
      <c r="DF9" s="120"/>
      <c r="DG9" s="120"/>
      <c r="DH9" s="120"/>
      <c r="DI9" s="87"/>
      <c r="DJ9" s="90"/>
      <c r="DK9" s="90"/>
      <c r="DL9" s="90"/>
      <c r="DM9" s="90"/>
      <c r="DN9" s="90"/>
    </row>
    <row r="10" spans="1:118" ht="9.75" customHeight="1">
      <c r="A10" s="120"/>
      <c r="B10" s="120"/>
      <c r="C10" s="120"/>
      <c r="D10" s="79"/>
      <c r="E10" s="79"/>
      <c r="F10" s="79"/>
      <c r="G10" s="79"/>
      <c r="H10" s="79"/>
      <c r="I10" s="79"/>
      <c r="J10" s="79"/>
      <c r="K10" s="79"/>
      <c r="L10" s="79"/>
      <c r="M10" s="79"/>
      <c r="N10" s="79"/>
      <c r="O10" s="79"/>
      <c r="P10" s="79"/>
      <c r="Q10" s="79"/>
      <c r="S10" s="87"/>
      <c r="T10" s="87"/>
      <c r="U10" s="87"/>
      <c r="V10" s="120"/>
      <c r="W10" s="120"/>
      <c r="X10" s="120"/>
      <c r="Y10" s="120"/>
      <c r="Z10" s="120"/>
      <c r="AA10" s="120"/>
      <c r="AB10" s="120"/>
      <c r="AC10" s="120"/>
      <c r="AD10" s="120"/>
      <c r="AE10" s="120"/>
      <c r="AF10" s="120"/>
      <c r="AG10" s="120"/>
      <c r="AS10" s="83"/>
      <c r="AT10" s="83"/>
      <c r="AU10" s="83"/>
      <c r="AV10" s="86"/>
      <c r="AW10" s="86"/>
      <c r="AX10" s="85"/>
      <c r="AY10" s="86"/>
      <c r="AZ10" s="86"/>
      <c r="BA10" s="85"/>
      <c r="BB10" s="86"/>
      <c r="BC10" s="86"/>
      <c r="BD10" s="85"/>
      <c r="BE10" s="87"/>
      <c r="BF10" s="87"/>
      <c r="BG10" s="88"/>
      <c r="BH10" s="88"/>
      <c r="BI10" s="85"/>
      <c r="BJ10" s="88"/>
      <c r="BK10" s="88"/>
      <c r="BL10" s="85"/>
      <c r="BM10" s="89"/>
      <c r="BN10" s="89"/>
      <c r="BO10" s="85"/>
      <c r="BR10" s="90"/>
      <c r="BS10" s="90"/>
      <c r="BT10" s="61"/>
      <c r="BU10" s="61"/>
      <c r="BV10" s="62"/>
      <c r="BW10" s="70"/>
      <c r="BX10" s="62"/>
      <c r="BY10" s="68"/>
      <c r="BZ10" s="63"/>
      <c r="CC10" s="71"/>
      <c r="CF10" s="90"/>
      <c r="CG10" s="90"/>
      <c r="CH10" s="90"/>
      <c r="CI10" s="90"/>
      <c r="DE10" s="120"/>
      <c r="DF10" s="120"/>
      <c r="DG10" s="120"/>
      <c r="DH10" s="120"/>
      <c r="DI10" s="87"/>
      <c r="DJ10" s="90"/>
      <c r="DK10" s="90"/>
      <c r="DL10" s="90"/>
      <c r="DM10" s="90"/>
      <c r="DN10" s="90"/>
    </row>
    <row r="11" spans="1:118" ht="9.75" customHeight="1" thickBot="1">
      <c r="A11" s="120"/>
      <c r="B11" s="120"/>
      <c r="C11" s="120"/>
      <c r="D11" s="79"/>
      <c r="E11" s="79"/>
      <c r="F11" s="79"/>
      <c r="G11" s="79"/>
      <c r="H11" s="79"/>
      <c r="I11" s="79"/>
      <c r="J11" s="79"/>
      <c r="K11" s="79"/>
      <c r="L11" s="79"/>
      <c r="M11" s="79"/>
      <c r="N11" s="79"/>
      <c r="O11" s="79"/>
      <c r="P11" s="79"/>
      <c r="Q11" s="79"/>
      <c r="S11" s="87"/>
      <c r="T11" s="87"/>
      <c r="U11" s="87"/>
      <c r="V11" s="120"/>
      <c r="W11" s="120"/>
      <c r="X11" s="120"/>
      <c r="Y11" s="120"/>
      <c r="Z11" s="120"/>
      <c r="AA11" s="120"/>
      <c r="AB11" s="120"/>
      <c r="AC11" s="120"/>
      <c r="AD11" s="120"/>
      <c r="AE11" s="120"/>
      <c r="AF11" s="120"/>
      <c r="AG11" s="120"/>
      <c r="AS11" s="83"/>
      <c r="AT11" s="83"/>
      <c r="AU11" s="83"/>
      <c r="AV11" s="86"/>
      <c r="AW11" s="86"/>
      <c r="AX11" s="85"/>
      <c r="AY11" s="86"/>
      <c r="AZ11" s="86"/>
      <c r="BA11" s="85"/>
      <c r="BB11" s="86"/>
      <c r="BC11" s="86"/>
      <c r="BD11" s="85"/>
      <c r="BE11" s="87"/>
      <c r="BF11" s="87"/>
      <c r="BG11" s="88"/>
      <c r="BH11" s="88"/>
      <c r="BI11" s="85"/>
      <c r="BJ11" s="88"/>
      <c r="BK11" s="88"/>
      <c r="BL11" s="85"/>
      <c r="BM11" s="89"/>
      <c r="BN11" s="89"/>
      <c r="BO11" s="85"/>
      <c r="BR11" s="90"/>
      <c r="BS11" s="90"/>
      <c r="BT11" s="61"/>
      <c r="BU11" s="61"/>
      <c r="BV11" s="62"/>
      <c r="BW11" s="70"/>
      <c r="BX11" s="62"/>
      <c r="BY11" s="63"/>
      <c r="BZ11" s="63"/>
      <c r="CC11" s="71"/>
      <c r="CF11" s="90"/>
      <c r="CG11" s="90"/>
      <c r="CH11" s="90"/>
      <c r="CI11" s="90"/>
      <c r="DE11" s="120"/>
      <c r="DF11" s="120"/>
      <c r="DG11" s="120"/>
      <c r="DH11" s="120"/>
      <c r="DI11" s="87"/>
      <c r="DJ11" s="90"/>
      <c r="DK11" s="90"/>
      <c r="DL11" s="90"/>
      <c r="DM11" s="90"/>
      <c r="DN11" s="90"/>
    </row>
    <row r="12" spans="1:112" ht="13.5" customHeight="1">
      <c r="A12" s="896" t="s">
        <v>151</v>
      </c>
      <c r="B12" s="897"/>
      <c r="C12" s="900" t="s">
        <v>247</v>
      </c>
      <c r="D12" s="900"/>
      <c r="E12" s="900"/>
      <c r="F12" s="900"/>
      <c r="G12" s="900"/>
      <c r="H12" s="900"/>
      <c r="I12" s="900"/>
      <c r="J12" s="900"/>
      <c r="K12" s="874" t="s">
        <v>67</v>
      </c>
      <c r="L12" s="891"/>
      <c r="M12" s="891"/>
      <c r="N12" s="891"/>
      <c r="O12" s="892"/>
      <c r="P12" s="902" t="s">
        <v>266</v>
      </c>
      <c r="Q12" s="875"/>
      <c r="R12" s="875"/>
      <c r="S12" s="875"/>
      <c r="T12" s="875"/>
      <c r="U12" s="875"/>
      <c r="V12" s="875"/>
      <c r="W12" s="875"/>
      <c r="X12" s="875"/>
      <c r="Y12" s="875"/>
      <c r="Z12" s="875"/>
      <c r="AA12" s="875"/>
      <c r="AB12" s="875"/>
      <c r="AC12" s="875"/>
      <c r="AD12" s="875"/>
      <c r="AE12" s="875"/>
      <c r="AF12" s="875"/>
      <c r="AG12" s="903"/>
      <c r="AH12" s="874" t="s">
        <v>281</v>
      </c>
      <c r="AI12" s="875"/>
      <c r="AJ12" s="875"/>
      <c r="AK12" s="875"/>
      <c r="AL12" s="875"/>
      <c r="AM12" s="875"/>
      <c r="AN12" s="875"/>
      <c r="AO12" s="875"/>
      <c r="AP12" s="875"/>
      <c r="AQ12" s="875"/>
      <c r="AR12" s="878" t="s">
        <v>68</v>
      </c>
      <c r="AS12" s="875"/>
      <c r="AT12" s="875"/>
      <c r="AU12" s="875"/>
      <c r="AV12" s="875"/>
      <c r="AW12" s="875"/>
      <c r="AX12" s="875"/>
      <c r="AY12" s="875"/>
      <c r="AZ12" s="875"/>
      <c r="BA12" s="875"/>
      <c r="BB12" s="904" t="s">
        <v>136</v>
      </c>
      <c r="BC12" s="875"/>
      <c r="BD12" s="875"/>
      <c r="BE12" s="875"/>
      <c r="BF12" s="875"/>
      <c r="BG12" s="875"/>
      <c r="BH12" s="875"/>
      <c r="BI12" s="875"/>
      <c r="BJ12" s="875"/>
      <c r="BK12" s="905"/>
      <c r="BL12" s="90"/>
      <c r="BM12" s="90"/>
      <c r="BN12" s="61"/>
      <c r="BO12" s="61"/>
      <c r="BP12" s="62"/>
      <c r="BQ12" s="70"/>
      <c r="BR12" s="62"/>
      <c r="BS12" s="68"/>
      <c r="BT12" s="63"/>
      <c r="BU12" s="63"/>
      <c r="BV12" s="63"/>
      <c r="BW12" s="63"/>
      <c r="BX12" s="63"/>
      <c r="BY12" s="63"/>
      <c r="BZ12" s="90"/>
      <c r="CA12" s="90"/>
      <c r="CB12" s="90"/>
      <c r="CC12" s="90"/>
      <c r="CD12" s="90"/>
      <c r="CE12" s="90"/>
      <c r="CF12" s="90"/>
      <c r="CG12" s="90"/>
      <c r="CH12" s="90"/>
      <c r="CI12" s="90"/>
      <c r="CY12" s="120"/>
      <c r="CZ12" s="120"/>
      <c r="DA12" s="120"/>
      <c r="DB12" s="120"/>
      <c r="DC12" s="87"/>
      <c r="DE12" s="90"/>
      <c r="DF12" s="90"/>
      <c r="DG12" s="90"/>
      <c r="DH12" s="90"/>
    </row>
    <row r="13" spans="1:109" ht="13.5" customHeight="1">
      <c r="A13" s="898"/>
      <c r="B13" s="899"/>
      <c r="C13" s="901"/>
      <c r="D13" s="901"/>
      <c r="E13" s="901"/>
      <c r="F13" s="901"/>
      <c r="G13" s="901"/>
      <c r="H13" s="901"/>
      <c r="I13" s="901"/>
      <c r="J13" s="901"/>
      <c r="K13" s="893"/>
      <c r="L13" s="894"/>
      <c r="M13" s="894"/>
      <c r="N13" s="894"/>
      <c r="O13" s="895"/>
      <c r="P13" s="876"/>
      <c r="Q13" s="877"/>
      <c r="R13" s="877"/>
      <c r="S13" s="877"/>
      <c r="T13" s="877"/>
      <c r="U13" s="877"/>
      <c r="V13" s="877"/>
      <c r="W13" s="877"/>
      <c r="X13" s="877"/>
      <c r="Y13" s="877"/>
      <c r="Z13" s="877"/>
      <c r="AA13" s="877"/>
      <c r="AB13" s="877"/>
      <c r="AC13" s="877"/>
      <c r="AD13" s="877"/>
      <c r="AE13" s="877"/>
      <c r="AF13" s="877"/>
      <c r="AG13" s="871"/>
      <c r="AH13" s="876"/>
      <c r="AI13" s="877"/>
      <c r="AJ13" s="877"/>
      <c r="AK13" s="877"/>
      <c r="AL13" s="877"/>
      <c r="AM13" s="877"/>
      <c r="AN13" s="877"/>
      <c r="AO13" s="877"/>
      <c r="AP13" s="877"/>
      <c r="AQ13" s="877"/>
      <c r="AR13" s="870"/>
      <c r="AS13" s="877"/>
      <c r="AT13" s="877"/>
      <c r="AU13" s="877"/>
      <c r="AV13" s="877"/>
      <c r="AW13" s="877"/>
      <c r="AX13" s="877"/>
      <c r="AY13" s="877"/>
      <c r="AZ13" s="877"/>
      <c r="BA13" s="877"/>
      <c r="BB13" s="870"/>
      <c r="BC13" s="877"/>
      <c r="BD13" s="877"/>
      <c r="BE13" s="877"/>
      <c r="BF13" s="877"/>
      <c r="BG13" s="877"/>
      <c r="BH13" s="877"/>
      <c r="BI13" s="877"/>
      <c r="BJ13" s="877"/>
      <c r="BK13" s="906"/>
      <c r="BL13" s="61"/>
      <c r="BM13" s="62"/>
      <c r="BN13" s="70"/>
      <c r="BO13" s="62"/>
      <c r="BP13" s="63"/>
      <c r="BQ13" s="63"/>
      <c r="BR13" s="63"/>
      <c r="BS13" s="63"/>
      <c r="BT13" s="63"/>
      <c r="BU13" s="63"/>
      <c r="BV13" s="63"/>
      <c r="BX13" s="90"/>
      <c r="BY13" s="90"/>
      <c r="BZ13" s="90"/>
      <c r="CA13" s="90"/>
      <c r="CB13" s="90"/>
      <c r="CC13" s="90"/>
      <c r="CD13" s="90"/>
      <c r="CE13" s="90"/>
      <c r="CF13" s="90"/>
      <c r="CG13" s="90"/>
      <c r="CH13" s="90"/>
      <c r="CI13" s="90"/>
      <c r="CV13" s="120"/>
      <c r="CW13" s="120"/>
      <c r="CX13" s="120"/>
      <c r="CY13" s="120"/>
      <c r="CZ13" s="87"/>
      <c r="DE13" s="90"/>
    </row>
    <row r="14" spans="1:109" ht="13.5" customHeight="1">
      <c r="A14" s="866">
        <v>1</v>
      </c>
      <c r="B14" s="867"/>
      <c r="C14" s="832"/>
      <c r="D14" s="832"/>
      <c r="E14" s="832"/>
      <c r="F14" s="832"/>
      <c r="G14" s="832"/>
      <c r="H14" s="832"/>
      <c r="I14" s="832"/>
      <c r="J14" s="832"/>
      <c r="K14" s="792"/>
      <c r="L14" s="793"/>
      <c r="M14" s="793"/>
      <c r="N14" s="793"/>
      <c r="O14" s="794"/>
      <c r="P14" s="813"/>
      <c r="Q14" s="814"/>
      <c r="R14" s="814"/>
      <c r="S14" s="814"/>
      <c r="T14" s="814"/>
      <c r="U14" s="814"/>
      <c r="V14" s="814"/>
      <c r="W14" s="814"/>
      <c r="X14" s="814"/>
      <c r="Y14" s="814"/>
      <c r="Z14" s="814"/>
      <c r="AA14" s="814"/>
      <c r="AB14" s="814"/>
      <c r="AC14" s="814"/>
      <c r="AD14" s="814"/>
      <c r="AE14" s="814"/>
      <c r="AF14" s="814"/>
      <c r="AG14" s="815"/>
      <c r="AH14" s="801"/>
      <c r="AI14" s="802"/>
      <c r="AJ14" s="802"/>
      <c r="AK14" s="802"/>
      <c r="AL14" s="802"/>
      <c r="AM14" s="802"/>
      <c r="AN14" s="802"/>
      <c r="AO14" s="802"/>
      <c r="AP14" s="121"/>
      <c r="AQ14" s="121"/>
      <c r="AR14" s="774" t="s">
        <v>152</v>
      </c>
      <c r="AS14" s="749"/>
      <c r="AT14" s="777"/>
      <c r="AU14" s="777"/>
      <c r="AV14" s="749" t="s">
        <v>245</v>
      </c>
      <c r="AW14" s="749"/>
      <c r="AX14" s="749"/>
      <c r="AY14" s="749"/>
      <c r="AZ14" s="749" t="s">
        <v>249</v>
      </c>
      <c r="BA14" s="780"/>
      <c r="BB14" s="774" t="s">
        <v>153</v>
      </c>
      <c r="BC14" s="749"/>
      <c r="BD14" s="777"/>
      <c r="BE14" s="777"/>
      <c r="BF14" s="749" t="s">
        <v>245</v>
      </c>
      <c r="BG14" s="749"/>
      <c r="BH14" s="749"/>
      <c r="BI14" s="749"/>
      <c r="BJ14" s="749" t="s">
        <v>249</v>
      </c>
      <c r="BK14" s="750"/>
      <c r="BL14" s="61"/>
      <c r="BM14" s="62"/>
      <c r="BN14" s="70"/>
      <c r="BO14" s="62"/>
      <c r="BP14" s="68"/>
      <c r="BQ14" s="63"/>
      <c r="BR14" s="63"/>
      <c r="BS14" s="63"/>
      <c r="BT14" s="63"/>
      <c r="BU14" s="63"/>
      <c r="BV14" s="63"/>
      <c r="BX14" s="90"/>
      <c r="BY14" s="90"/>
      <c r="BZ14" s="90"/>
      <c r="CA14" s="90"/>
      <c r="CB14" s="90"/>
      <c r="CC14" s="90"/>
      <c r="CD14" s="90"/>
      <c r="CE14" s="90"/>
      <c r="CF14" s="90"/>
      <c r="CG14" s="90"/>
      <c r="CH14" s="90"/>
      <c r="CI14" s="90"/>
      <c r="CV14" s="120"/>
      <c r="CW14" s="120"/>
      <c r="CX14" s="120"/>
      <c r="CY14" s="120"/>
      <c r="CZ14" s="87"/>
      <c r="DE14" s="90"/>
    </row>
    <row r="15" spans="1:109" ht="13.5" customHeight="1">
      <c r="A15" s="868"/>
      <c r="B15" s="869"/>
      <c r="C15" s="833"/>
      <c r="D15" s="833"/>
      <c r="E15" s="833"/>
      <c r="F15" s="833"/>
      <c r="G15" s="833"/>
      <c r="H15" s="833"/>
      <c r="I15" s="833"/>
      <c r="J15" s="833"/>
      <c r="K15" s="795"/>
      <c r="L15" s="796"/>
      <c r="M15" s="796"/>
      <c r="N15" s="796"/>
      <c r="O15" s="797"/>
      <c r="P15" s="816"/>
      <c r="Q15" s="817"/>
      <c r="R15" s="817"/>
      <c r="S15" s="817"/>
      <c r="T15" s="817"/>
      <c r="U15" s="817"/>
      <c r="V15" s="817"/>
      <c r="W15" s="817"/>
      <c r="X15" s="817"/>
      <c r="Y15" s="817"/>
      <c r="Z15" s="817"/>
      <c r="AA15" s="817"/>
      <c r="AB15" s="817"/>
      <c r="AC15" s="817"/>
      <c r="AD15" s="817"/>
      <c r="AE15" s="817"/>
      <c r="AF15" s="817"/>
      <c r="AG15" s="818"/>
      <c r="AH15" s="803"/>
      <c r="AI15" s="804"/>
      <c r="AJ15" s="804"/>
      <c r="AK15" s="804"/>
      <c r="AL15" s="804"/>
      <c r="AM15" s="804"/>
      <c r="AN15" s="804"/>
      <c r="AO15" s="804"/>
      <c r="AP15" s="807" t="s">
        <v>244</v>
      </c>
      <c r="AQ15" s="807"/>
      <c r="AR15" s="775"/>
      <c r="AS15" s="751"/>
      <c r="AT15" s="778"/>
      <c r="AU15" s="778"/>
      <c r="AV15" s="751"/>
      <c r="AW15" s="751"/>
      <c r="AX15" s="751"/>
      <c r="AY15" s="751"/>
      <c r="AZ15" s="751"/>
      <c r="BA15" s="781"/>
      <c r="BB15" s="775"/>
      <c r="BC15" s="751"/>
      <c r="BD15" s="778"/>
      <c r="BE15" s="778"/>
      <c r="BF15" s="751"/>
      <c r="BG15" s="751"/>
      <c r="BH15" s="751"/>
      <c r="BI15" s="751"/>
      <c r="BJ15" s="751"/>
      <c r="BK15" s="752"/>
      <c r="BL15" s="61"/>
      <c r="BM15" s="62"/>
      <c r="BN15" s="70"/>
      <c r="BO15" s="62"/>
      <c r="BP15" s="63"/>
      <c r="BQ15" s="63"/>
      <c r="BR15" s="63"/>
      <c r="BS15" s="63"/>
      <c r="BT15" s="63"/>
      <c r="BU15" s="63"/>
      <c r="BV15" s="63"/>
      <c r="BX15" s="90"/>
      <c r="BY15" s="90"/>
      <c r="BZ15" s="90"/>
      <c r="CA15" s="90"/>
      <c r="CB15" s="90"/>
      <c r="CC15" s="90"/>
      <c r="CD15" s="90"/>
      <c r="CE15" s="90"/>
      <c r="CF15" s="90"/>
      <c r="CG15" s="90"/>
      <c r="CH15" s="90"/>
      <c r="CI15" s="90"/>
      <c r="CR15" s="58"/>
      <c r="CS15" s="58"/>
      <c r="CT15" s="58"/>
      <c r="CU15" s="58"/>
      <c r="CV15" s="120"/>
      <c r="CW15" s="120"/>
      <c r="CX15" s="120"/>
      <c r="CY15" s="120"/>
      <c r="CZ15" s="87"/>
      <c r="DE15" s="90"/>
    </row>
    <row r="16" spans="1:109" ht="13.5" customHeight="1">
      <c r="A16" s="870"/>
      <c r="B16" s="871"/>
      <c r="C16" s="834"/>
      <c r="D16" s="834"/>
      <c r="E16" s="834"/>
      <c r="F16" s="834"/>
      <c r="G16" s="834"/>
      <c r="H16" s="834"/>
      <c r="I16" s="834"/>
      <c r="J16" s="834"/>
      <c r="K16" s="798"/>
      <c r="L16" s="799"/>
      <c r="M16" s="799"/>
      <c r="N16" s="799"/>
      <c r="O16" s="800"/>
      <c r="P16" s="819"/>
      <c r="Q16" s="820"/>
      <c r="R16" s="820"/>
      <c r="S16" s="820"/>
      <c r="T16" s="820"/>
      <c r="U16" s="820"/>
      <c r="V16" s="820"/>
      <c r="W16" s="820"/>
      <c r="X16" s="820"/>
      <c r="Y16" s="820"/>
      <c r="Z16" s="820"/>
      <c r="AA16" s="820"/>
      <c r="AB16" s="820"/>
      <c r="AC16" s="820"/>
      <c r="AD16" s="820"/>
      <c r="AE16" s="820"/>
      <c r="AF16" s="820"/>
      <c r="AG16" s="821"/>
      <c r="AH16" s="805"/>
      <c r="AI16" s="806"/>
      <c r="AJ16" s="806"/>
      <c r="AK16" s="806"/>
      <c r="AL16" s="806"/>
      <c r="AM16" s="806"/>
      <c r="AN16" s="806"/>
      <c r="AO16" s="806"/>
      <c r="AP16" s="808"/>
      <c r="AQ16" s="808"/>
      <c r="AR16" s="784"/>
      <c r="AS16" s="772"/>
      <c r="AT16" s="785"/>
      <c r="AU16" s="785"/>
      <c r="AV16" s="772"/>
      <c r="AW16" s="772"/>
      <c r="AX16" s="772"/>
      <c r="AY16" s="772"/>
      <c r="AZ16" s="772"/>
      <c r="BA16" s="783"/>
      <c r="BB16" s="784"/>
      <c r="BC16" s="772"/>
      <c r="BD16" s="785"/>
      <c r="BE16" s="785"/>
      <c r="BF16" s="772"/>
      <c r="BG16" s="772"/>
      <c r="BH16" s="772"/>
      <c r="BI16" s="772"/>
      <c r="BJ16" s="772"/>
      <c r="BK16" s="773"/>
      <c r="BL16" s="61"/>
      <c r="BM16" s="62"/>
      <c r="BN16" s="70"/>
      <c r="BO16" s="62"/>
      <c r="BP16" s="68"/>
      <c r="BQ16" s="63"/>
      <c r="BR16" s="63"/>
      <c r="BS16" s="63"/>
      <c r="BT16" s="63"/>
      <c r="BU16" s="63"/>
      <c r="BV16" s="63"/>
      <c r="BX16" s="90"/>
      <c r="BY16" s="90"/>
      <c r="BZ16" s="90"/>
      <c r="CA16" s="90"/>
      <c r="CB16" s="90"/>
      <c r="CC16" s="90"/>
      <c r="CD16" s="90"/>
      <c r="CE16" s="90"/>
      <c r="CF16" s="90"/>
      <c r="CG16" s="90"/>
      <c r="CH16" s="90"/>
      <c r="CI16" s="90"/>
      <c r="CR16" s="58"/>
      <c r="CS16" s="58"/>
      <c r="CT16" s="58"/>
      <c r="CU16" s="58"/>
      <c r="CV16" s="120"/>
      <c r="CW16" s="120"/>
      <c r="CX16" s="120"/>
      <c r="CY16" s="120"/>
      <c r="CZ16" s="87"/>
      <c r="DE16" s="90"/>
    </row>
    <row r="17" spans="1:109" ht="13.5" customHeight="1">
      <c r="A17" s="866">
        <v>2</v>
      </c>
      <c r="B17" s="867"/>
      <c r="C17" s="832"/>
      <c r="D17" s="832"/>
      <c r="E17" s="832"/>
      <c r="F17" s="832"/>
      <c r="G17" s="832"/>
      <c r="H17" s="832"/>
      <c r="I17" s="832"/>
      <c r="J17" s="832"/>
      <c r="K17" s="792"/>
      <c r="L17" s="793"/>
      <c r="M17" s="793"/>
      <c r="N17" s="793"/>
      <c r="O17" s="794"/>
      <c r="P17" s="813"/>
      <c r="Q17" s="814"/>
      <c r="R17" s="814"/>
      <c r="S17" s="814"/>
      <c r="T17" s="814"/>
      <c r="U17" s="814"/>
      <c r="V17" s="814"/>
      <c r="W17" s="814"/>
      <c r="X17" s="814"/>
      <c r="Y17" s="814"/>
      <c r="Z17" s="814"/>
      <c r="AA17" s="814"/>
      <c r="AB17" s="814"/>
      <c r="AC17" s="814"/>
      <c r="AD17" s="814"/>
      <c r="AE17" s="814"/>
      <c r="AF17" s="814"/>
      <c r="AG17" s="815"/>
      <c r="AH17" s="801"/>
      <c r="AI17" s="802"/>
      <c r="AJ17" s="802"/>
      <c r="AK17" s="802"/>
      <c r="AL17" s="802"/>
      <c r="AM17" s="802"/>
      <c r="AN17" s="802"/>
      <c r="AO17" s="802"/>
      <c r="AP17" s="121"/>
      <c r="AQ17" s="121"/>
      <c r="AR17" s="774" t="s">
        <v>170</v>
      </c>
      <c r="AS17" s="749"/>
      <c r="AT17" s="777"/>
      <c r="AU17" s="777"/>
      <c r="AV17" s="749" t="s">
        <v>245</v>
      </c>
      <c r="AW17" s="749"/>
      <c r="AX17" s="749"/>
      <c r="AY17" s="749"/>
      <c r="AZ17" s="749" t="s">
        <v>249</v>
      </c>
      <c r="BA17" s="780"/>
      <c r="BB17" s="774" t="s">
        <v>153</v>
      </c>
      <c r="BC17" s="749"/>
      <c r="BD17" s="777"/>
      <c r="BE17" s="777"/>
      <c r="BF17" s="749" t="s">
        <v>245</v>
      </c>
      <c r="BG17" s="749"/>
      <c r="BH17" s="749"/>
      <c r="BI17" s="749"/>
      <c r="BJ17" s="749" t="s">
        <v>249</v>
      </c>
      <c r="BK17" s="750"/>
      <c r="BL17" s="61"/>
      <c r="BM17" s="62"/>
      <c r="BN17" s="70"/>
      <c r="BO17" s="62"/>
      <c r="BP17" s="63"/>
      <c r="BQ17" s="63"/>
      <c r="BR17" s="63"/>
      <c r="BS17" s="63"/>
      <c r="BT17" s="63"/>
      <c r="BU17" s="63"/>
      <c r="BV17" s="63"/>
      <c r="BX17" s="90"/>
      <c r="BY17" s="90"/>
      <c r="BZ17" s="90"/>
      <c r="CA17" s="90"/>
      <c r="CB17" s="90"/>
      <c r="CC17" s="90"/>
      <c r="CD17" s="90"/>
      <c r="CE17" s="90"/>
      <c r="CF17" s="90"/>
      <c r="CG17" s="90"/>
      <c r="CH17" s="90"/>
      <c r="CI17" s="90"/>
      <c r="CR17" s="58"/>
      <c r="CS17" s="58"/>
      <c r="CT17" s="58"/>
      <c r="CU17" s="58"/>
      <c r="CV17" s="120"/>
      <c r="CW17" s="120"/>
      <c r="CX17" s="120"/>
      <c r="CY17" s="120"/>
      <c r="CZ17" s="87"/>
      <c r="DE17" s="90"/>
    </row>
    <row r="18" spans="1:109" ht="13.5" customHeight="1">
      <c r="A18" s="868"/>
      <c r="B18" s="869"/>
      <c r="C18" s="833"/>
      <c r="D18" s="833"/>
      <c r="E18" s="833"/>
      <c r="F18" s="833"/>
      <c r="G18" s="833"/>
      <c r="H18" s="833"/>
      <c r="I18" s="833"/>
      <c r="J18" s="833"/>
      <c r="K18" s="795"/>
      <c r="L18" s="796"/>
      <c r="M18" s="796"/>
      <c r="N18" s="796"/>
      <c r="O18" s="797"/>
      <c r="P18" s="816"/>
      <c r="Q18" s="817"/>
      <c r="R18" s="817"/>
      <c r="S18" s="817"/>
      <c r="T18" s="817"/>
      <c r="U18" s="817"/>
      <c r="V18" s="817"/>
      <c r="W18" s="817"/>
      <c r="X18" s="817"/>
      <c r="Y18" s="817"/>
      <c r="Z18" s="817"/>
      <c r="AA18" s="817"/>
      <c r="AB18" s="817"/>
      <c r="AC18" s="817"/>
      <c r="AD18" s="817"/>
      <c r="AE18" s="817"/>
      <c r="AF18" s="817"/>
      <c r="AG18" s="818"/>
      <c r="AH18" s="803"/>
      <c r="AI18" s="804"/>
      <c r="AJ18" s="804"/>
      <c r="AK18" s="804"/>
      <c r="AL18" s="804"/>
      <c r="AM18" s="804"/>
      <c r="AN18" s="804"/>
      <c r="AO18" s="804"/>
      <c r="AP18" s="807" t="s">
        <v>244</v>
      </c>
      <c r="AQ18" s="807"/>
      <c r="AR18" s="775"/>
      <c r="AS18" s="751"/>
      <c r="AT18" s="778"/>
      <c r="AU18" s="778"/>
      <c r="AV18" s="751"/>
      <c r="AW18" s="751"/>
      <c r="AX18" s="751"/>
      <c r="AY18" s="751"/>
      <c r="AZ18" s="751"/>
      <c r="BA18" s="781"/>
      <c r="BB18" s="775"/>
      <c r="BC18" s="751"/>
      <c r="BD18" s="778"/>
      <c r="BE18" s="778"/>
      <c r="BF18" s="751"/>
      <c r="BG18" s="751"/>
      <c r="BH18" s="751"/>
      <c r="BI18" s="751"/>
      <c r="BJ18" s="751"/>
      <c r="BK18" s="752"/>
      <c r="BL18" s="61"/>
      <c r="BM18" s="62"/>
      <c r="BN18" s="70"/>
      <c r="BO18" s="62"/>
      <c r="BP18" s="68"/>
      <c r="BQ18" s="63"/>
      <c r="BR18" s="63"/>
      <c r="BS18" s="63"/>
      <c r="BT18" s="63"/>
      <c r="BU18" s="63"/>
      <c r="BV18" s="63"/>
      <c r="BX18" s="90"/>
      <c r="BY18" s="90"/>
      <c r="BZ18" s="90"/>
      <c r="CA18" s="90"/>
      <c r="CB18" s="90"/>
      <c r="CC18" s="90"/>
      <c r="CD18" s="90"/>
      <c r="CE18" s="90"/>
      <c r="CF18" s="90"/>
      <c r="CG18" s="90"/>
      <c r="CH18" s="90"/>
      <c r="CI18" s="90"/>
      <c r="CR18" s="58"/>
      <c r="CS18" s="58"/>
      <c r="CT18" s="58"/>
      <c r="CU18" s="58"/>
      <c r="CV18" s="120"/>
      <c r="CW18" s="120"/>
      <c r="CX18" s="120"/>
      <c r="CY18" s="120"/>
      <c r="CZ18" s="87"/>
      <c r="DE18" s="90"/>
    </row>
    <row r="19" spans="1:109" ht="13.5" customHeight="1">
      <c r="A19" s="870"/>
      <c r="B19" s="871"/>
      <c r="C19" s="834"/>
      <c r="D19" s="834"/>
      <c r="E19" s="834"/>
      <c r="F19" s="834"/>
      <c r="G19" s="834"/>
      <c r="H19" s="834"/>
      <c r="I19" s="834"/>
      <c r="J19" s="834"/>
      <c r="K19" s="798"/>
      <c r="L19" s="799"/>
      <c r="M19" s="799"/>
      <c r="N19" s="799"/>
      <c r="O19" s="800"/>
      <c r="P19" s="819"/>
      <c r="Q19" s="820"/>
      <c r="R19" s="820"/>
      <c r="S19" s="820"/>
      <c r="T19" s="820"/>
      <c r="U19" s="820"/>
      <c r="V19" s="820"/>
      <c r="W19" s="820"/>
      <c r="X19" s="820"/>
      <c r="Y19" s="820"/>
      <c r="Z19" s="820"/>
      <c r="AA19" s="820"/>
      <c r="AB19" s="820"/>
      <c r="AC19" s="820"/>
      <c r="AD19" s="820"/>
      <c r="AE19" s="820"/>
      <c r="AF19" s="820"/>
      <c r="AG19" s="821"/>
      <c r="AH19" s="805"/>
      <c r="AI19" s="806"/>
      <c r="AJ19" s="806"/>
      <c r="AK19" s="806"/>
      <c r="AL19" s="806"/>
      <c r="AM19" s="806"/>
      <c r="AN19" s="806"/>
      <c r="AO19" s="806"/>
      <c r="AP19" s="808"/>
      <c r="AQ19" s="808"/>
      <c r="AR19" s="784"/>
      <c r="AS19" s="772"/>
      <c r="AT19" s="785"/>
      <c r="AU19" s="785"/>
      <c r="AV19" s="772"/>
      <c r="AW19" s="772"/>
      <c r="AX19" s="772"/>
      <c r="AY19" s="772"/>
      <c r="AZ19" s="772"/>
      <c r="BA19" s="783"/>
      <c r="BB19" s="784"/>
      <c r="BC19" s="772"/>
      <c r="BD19" s="785"/>
      <c r="BE19" s="785"/>
      <c r="BF19" s="772"/>
      <c r="BG19" s="772"/>
      <c r="BH19" s="772"/>
      <c r="BI19" s="772"/>
      <c r="BJ19" s="772"/>
      <c r="BK19" s="773"/>
      <c r="BL19" s="83"/>
      <c r="BM19" s="62"/>
      <c r="BN19" s="70"/>
      <c r="BO19" s="96"/>
      <c r="BP19" s="97"/>
      <c r="BQ19" s="98"/>
      <c r="BR19" s="62"/>
      <c r="BS19" s="62"/>
      <c r="BT19" s="62"/>
      <c r="BU19" s="62"/>
      <c r="BV19" s="62"/>
      <c r="BX19" s="90"/>
      <c r="BY19" s="90"/>
      <c r="BZ19" s="90"/>
      <c r="CA19" s="90"/>
      <c r="CB19" s="90"/>
      <c r="CC19" s="90"/>
      <c r="CD19" s="90"/>
      <c r="CE19" s="90"/>
      <c r="CF19" s="90"/>
      <c r="CG19" s="90"/>
      <c r="CH19" s="90"/>
      <c r="CI19" s="90"/>
      <c r="CV19" s="120"/>
      <c r="CW19" s="120"/>
      <c r="CX19" s="120"/>
      <c r="CY19" s="120"/>
      <c r="CZ19" s="87"/>
      <c r="DE19" s="90"/>
    </row>
    <row r="20" spans="1:108" ht="13.5" customHeight="1">
      <c r="A20" s="866">
        <v>3</v>
      </c>
      <c r="B20" s="867"/>
      <c r="C20" s="832"/>
      <c r="D20" s="832"/>
      <c r="E20" s="832"/>
      <c r="F20" s="832"/>
      <c r="G20" s="832"/>
      <c r="H20" s="832"/>
      <c r="I20" s="832"/>
      <c r="J20" s="832"/>
      <c r="K20" s="792"/>
      <c r="L20" s="793"/>
      <c r="M20" s="793"/>
      <c r="N20" s="793"/>
      <c r="O20" s="794"/>
      <c r="P20" s="813"/>
      <c r="Q20" s="814"/>
      <c r="R20" s="814"/>
      <c r="S20" s="814"/>
      <c r="T20" s="814"/>
      <c r="U20" s="814"/>
      <c r="V20" s="814"/>
      <c r="W20" s="814"/>
      <c r="X20" s="814"/>
      <c r="Y20" s="814"/>
      <c r="Z20" s="814"/>
      <c r="AA20" s="814"/>
      <c r="AB20" s="814"/>
      <c r="AC20" s="814"/>
      <c r="AD20" s="814"/>
      <c r="AE20" s="814"/>
      <c r="AF20" s="814"/>
      <c r="AG20" s="815"/>
      <c r="AH20" s="801"/>
      <c r="AI20" s="802"/>
      <c r="AJ20" s="802"/>
      <c r="AK20" s="802"/>
      <c r="AL20" s="802"/>
      <c r="AM20" s="802"/>
      <c r="AN20" s="802"/>
      <c r="AO20" s="802"/>
      <c r="AP20" s="121"/>
      <c r="AQ20" s="121"/>
      <c r="AR20" s="774" t="s">
        <v>170</v>
      </c>
      <c r="AS20" s="749"/>
      <c r="AT20" s="777"/>
      <c r="AU20" s="777"/>
      <c r="AV20" s="749" t="s">
        <v>245</v>
      </c>
      <c r="AW20" s="749"/>
      <c r="AX20" s="749"/>
      <c r="AY20" s="749"/>
      <c r="AZ20" s="749" t="s">
        <v>249</v>
      </c>
      <c r="BA20" s="780"/>
      <c r="BB20" s="774" t="s">
        <v>153</v>
      </c>
      <c r="BC20" s="749"/>
      <c r="BD20" s="777"/>
      <c r="BE20" s="777"/>
      <c r="BF20" s="749" t="s">
        <v>245</v>
      </c>
      <c r="BG20" s="749"/>
      <c r="BH20" s="749"/>
      <c r="BI20" s="749"/>
      <c r="BJ20" s="749" t="s">
        <v>249</v>
      </c>
      <c r="BK20" s="750"/>
      <c r="BL20" s="61"/>
      <c r="BM20" s="62"/>
      <c r="BN20" s="70"/>
      <c r="BO20" s="96"/>
      <c r="BP20" s="99"/>
      <c r="BQ20" s="99"/>
      <c r="BR20" s="63"/>
      <c r="BS20" s="63"/>
      <c r="BT20" s="63"/>
      <c r="BU20" s="63"/>
      <c r="BV20" s="63"/>
      <c r="BX20" s="90"/>
      <c r="BY20" s="90"/>
      <c r="BZ20" s="90"/>
      <c r="CA20" s="90"/>
      <c r="CB20" s="90"/>
      <c r="CC20" s="90"/>
      <c r="CD20" s="90"/>
      <c r="CE20" s="90"/>
      <c r="CF20" s="90"/>
      <c r="CG20" s="90"/>
      <c r="CH20" s="90"/>
      <c r="CI20" s="90"/>
      <c r="CR20" s="58"/>
      <c r="CS20" s="58"/>
      <c r="CT20" s="58"/>
      <c r="CU20" s="58"/>
      <c r="CV20" s="58"/>
      <c r="CW20" s="58"/>
      <c r="CX20" s="58"/>
      <c r="CY20" s="58"/>
      <c r="CZ20" s="58"/>
      <c r="DA20" s="58"/>
      <c r="DB20" s="58"/>
      <c r="DC20" s="58"/>
      <c r="DD20" s="58"/>
    </row>
    <row r="21" spans="1:108" ht="13.5" customHeight="1">
      <c r="A21" s="868"/>
      <c r="B21" s="869"/>
      <c r="C21" s="833"/>
      <c r="D21" s="833"/>
      <c r="E21" s="833"/>
      <c r="F21" s="833"/>
      <c r="G21" s="833"/>
      <c r="H21" s="833"/>
      <c r="I21" s="833"/>
      <c r="J21" s="833"/>
      <c r="K21" s="795"/>
      <c r="L21" s="796"/>
      <c r="M21" s="796"/>
      <c r="N21" s="796"/>
      <c r="O21" s="797"/>
      <c r="P21" s="816"/>
      <c r="Q21" s="817"/>
      <c r="R21" s="817"/>
      <c r="S21" s="817"/>
      <c r="T21" s="817"/>
      <c r="U21" s="817"/>
      <c r="V21" s="817"/>
      <c r="W21" s="817"/>
      <c r="X21" s="817"/>
      <c r="Y21" s="817"/>
      <c r="Z21" s="817"/>
      <c r="AA21" s="817"/>
      <c r="AB21" s="817"/>
      <c r="AC21" s="817"/>
      <c r="AD21" s="817"/>
      <c r="AE21" s="817"/>
      <c r="AF21" s="817"/>
      <c r="AG21" s="818"/>
      <c r="AH21" s="803"/>
      <c r="AI21" s="804"/>
      <c r="AJ21" s="804"/>
      <c r="AK21" s="804"/>
      <c r="AL21" s="804"/>
      <c r="AM21" s="804"/>
      <c r="AN21" s="804"/>
      <c r="AO21" s="804"/>
      <c r="AP21" s="807" t="s">
        <v>244</v>
      </c>
      <c r="AQ21" s="807"/>
      <c r="AR21" s="775"/>
      <c r="AS21" s="751"/>
      <c r="AT21" s="778"/>
      <c r="AU21" s="778"/>
      <c r="AV21" s="751"/>
      <c r="AW21" s="751"/>
      <c r="AX21" s="751"/>
      <c r="AY21" s="751"/>
      <c r="AZ21" s="751"/>
      <c r="BA21" s="781"/>
      <c r="BB21" s="775"/>
      <c r="BC21" s="751"/>
      <c r="BD21" s="778"/>
      <c r="BE21" s="778"/>
      <c r="BF21" s="751"/>
      <c r="BG21" s="751"/>
      <c r="BH21" s="751"/>
      <c r="BI21" s="751"/>
      <c r="BJ21" s="751"/>
      <c r="BK21" s="752"/>
      <c r="BL21" s="61"/>
      <c r="BM21" s="62"/>
      <c r="BN21" s="70"/>
      <c r="BO21" s="96"/>
      <c r="BP21" s="99"/>
      <c r="BQ21" s="99"/>
      <c r="BR21" s="63"/>
      <c r="BS21" s="63"/>
      <c r="BT21" s="63"/>
      <c r="BU21" s="63"/>
      <c r="BV21" s="63"/>
      <c r="BX21" s="90"/>
      <c r="BY21" s="90"/>
      <c r="BZ21" s="90"/>
      <c r="CA21" s="90"/>
      <c r="CB21" s="90"/>
      <c r="CC21" s="90"/>
      <c r="CD21" s="90"/>
      <c r="CE21" s="90"/>
      <c r="CF21" s="90"/>
      <c r="CG21" s="90"/>
      <c r="CH21" s="90"/>
      <c r="CI21" s="90"/>
      <c r="CR21" s="58"/>
      <c r="CS21" s="58"/>
      <c r="CT21" s="58"/>
      <c r="CU21" s="58"/>
      <c r="CV21" s="58"/>
      <c r="CW21" s="58"/>
      <c r="CX21" s="58"/>
      <c r="CY21" s="58"/>
      <c r="CZ21" s="58"/>
      <c r="DA21" s="58"/>
      <c r="DB21" s="58"/>
      <c r="DC21" s="58"/>
      <c r="DD21" s="58"/>
    </row>
    <row r="22" spans="1:108" ht="13.5" customHeight="1">
      <c r="A22" s="870"/>
      <c r="B22" s="871"/>
      <c r="C22" s="834"/>
      <c r="D22" s="834"/>
      <c r="E22" s="834"/>
      <c r="F22" s="834"/>
      <c r="G22" s="834"/>
      <c r="H22" s="834"/>
      <c r="I22" s="834"/>
      <c r="J22" s="834"/>
      <c r="K22" s="798"/>
      <c r="L22" s="799"/>
      <c r="M22" s="799"/>
      <c r="N22" s="799"/>
      <c r="O22" s="800"/>
      <c r="P22" s="819"/>
      <c r="Q22" s="820"/>
      <c r="R22" s="820"/>
      <c r="S22" s="820"/>
      <c r="T22" s="820"/>
      <c r="U22" s="820"/>
      <c r="V22" s="820"/>
      <c r="W22" s="820"/>
      <c r="X22" s="820"/>
      <c r="Y22" s="820"/>
      <c r="Z22" s="820"/>
      <c r="AA22" s="820"/>
      <c r="AB22" s="820"/>
      <c r="AC22" s="820"/>
      <c r="AD22" s="820"/>
      <c r="AE22" s="820"/>
      <c r="AF22" s="820"/>
      <c r="AG22" s="821"/>
      <c r="AH22" s="805"/>
      <c r="AI22" s="806"/>
      <c r="AJ22" s="806"/>
      <c r="AK22" s="806"/>
      <c r="AL22" s="806"/>
      <c r="AM22" s="806"/>
      <c r="AN22" s="806"/>
      <c r="AO22" s="806"/>
      <c r="AP22" s="808"/>
      <c r="AQ22" s="808"/>
      <c r="AR22" s="784"/>
      <c r="AS22" s="772"/>
      <c r="AT22" s="785"/>
      <c r="AU22" s="785"/>
      <c r="AV22" s="772"/>
      <c r="AW22" s="772"/>
      <c r="AX22" s="772"/>
      <c r="AY22" s="772"/>
      <c r="AZ22" s="772"/>
      <c r="BA22" s="783"/>
      <c r="BB22" s="784"/>
      <c r="BC22" s="772"/>
      <c r="BD22" s="785"/>
      <c r="BE22" s="785"/>
      <c r="BF22" s="772"/>
      <c r="BG22" s="772"/>
      <c r="BH22" s="772"/>
      <c r="BI22" s="772"/>
      <c r="BJ22" s="772"/>
      <c r="BK22" s="773"/>
      <c r="BL22" s="61"/>
      <c r="BM22" s="62"/>
      <c r="BN22" s="70"/>
      <c r="BO22" s="63"/>
      <c r="BP22" s="62"/>
      <c r="BQ22" s="63"/>
      <c r="BR22" s="63"/>
      <c r="BS22" s="63"/>
      <c r="BT22" s="63"/>
      <c r="BU22" s="63"/>
      <c r="BV22" s="63"/>
      <c r="BX22" s="90"/>
      <c r="BY22" s="90"/>
      <c r="BZ22" s="90"/>
      <c r="CA22" s="90"/>
      <c r="CB22" s="90"/>
      <c r="CC22" s="90"/>
      <c r="CD22" s="90"/>
      <c r="CE22" s="90"/>
      <c r="CF22" s="90"/>
      <c r="CG22" s="90"/>
      <c r="CH22" s="90"/>
      <c r="CI22" s="90"/>
      <c r="CR22" s="58"/>
      <c r="CS22" s="58"/>
      <c r="CT22" s="58"/>
      <c r="CU22" s="58"/>
      <c r="CV22" s="58"/>
      <c r="CW22" s="58"/>
      <c r="CX22" s="58"/>
      <c r="CY22" s="58"/>
      <c r="CZ22" s="58"/>
      <c r="DA22" s="58"/>
      <c r="DB22" s="58"/>
      <c r="DC22" s="58"/>
      <c r="DD22" s="58"/>
    </row>
    <row r="23" spans="1:108" ht="13.5" customHeight="1">
      <c r="A23" s="866">
        <v>4</v>
      </c>
      <c r="B23" s="867"/>
      <c r="C23" s="832"/>
      <c r="D23" s="832"/>
      <c r="E23" s="832"/>
      <c r="F23" s="832"/>
      <c r="G23" s="832"/>
      <c r="H23" s="832"/>
      <c r="I23" s="832"/>
      <c r="J23" s="832"/>
      <c r="K23" s="792"/>
      <c r="L23" s="793"/>
      <c r="M23" s="793"/>
      <c r="N23" s="793"/>
      <c r="O23" s="794"/>
      <c r="P23" s="813"/>
      <c r="Q23" s="814"/>
      <c r="R23" s="814"/>
      <c r="S23" s="814"/>
      <c r="T23" s="814"/>
      <c r="U23" s="814"/>
      <c r="V23" s="814"/>
      <c r="W23" s="814"/>
      <c r="X23" s="814"/>
      <c r="Y23" s="814"/>
      <c r="Z23" s="814"/>
      <c r="AA23" s="814"/>
      <c r="AB23" s="814"/>
      <c r="AC23" s="814"/>
      <c r="AD23" s="814"/>
      <c r="AE23" s="814"/>
      <c r="AF23" s="814"/>
      <c r="AG23" s="815"/>
      <c r="AH23" s="801"/>
      <c r="AI23" s="802"/>
      <c r="AJ23" s="802"/>
      <c r="AK23" s="802"/>
      <c r="AL23" s="802"/>
      <c r="AM23" s="802"/>
      <c r="AN23" s="802"/>
      <c r="AO23" s="802"/>
      <c r="AP23" s="121"/>
      <c r="AQ23" s="121"/>
      <c r="AR23" s="774" t="s">
        <v>170</v>
      </c>
      <c r="AS23" s="749"/>
      <c r="AT23" s="777"/>
      <c r="AU23" s="777"/>
      <c r="AV23" s="749" t="s">
        <v>245</v>
      </c>
      <c r="AW23" s="749"/>
      <c r="AX23" s="749"/>
      <c r="AY23" s="749"/>
      <c r="AZ23" s="749" t="s">
        <v>249</v>
      </c>
      <c r="BA23" s="780"/>
      <c r="BB23" s="774" t="s">
        <v>153</v>
      </c>
      <c r="BC23" s="749"/>
      <c r="BD23" s="777"/>
      <c r="BE23" s="777"/>
      <c r="BF23" s="749" t="s">
        <v>245</v>
      </c>
      <c r="BG23" s="749"/>
      <c r="BH23" s="749"/>
      <c r="BI23" s="749"/>
      <c r="BJ23" s="749" t="s">
        <v>249</v>
      </c>
      <c r="BK23" s="750"/>
      <c r="BL23" s="61"/>
      <c r="BM23" s="62"/>
      <c r="BN23" s="63"/>
      <c r="BO23" s="63"/>
      <c r="BP23" s="63"/>
      <c r="BQ23" s="63"/>
      <c r="BR23" s="63"/>
      <c r="BS23" s="63"/>
      <c r="BT23" s="63"/>
      <c r="BU23" s="63"/>
      <c r="BV23" s="63"/>
      <c r="BX23" s="90"/>
      <c r="BY23" s="90"/>
      <c r="BZ23" s="90"/>
      <c r="CA23" s="90"/>
      <c r="CB23" s="90"/>
      <c r="CC23" s="90"/>
      <c r="CD23" s="90"/>
      <c r="CE23" s="90"/>
      <c r="CF23" s="90"/>
      <c r="CG23" s="90"/>
      <c r="CH23" s="90"/>
      <c r="CI23" s="90"/>
      <c r="CR23" s="58"/>
      <c r="CS23" s="58"/>
      <c r="CT23" s="58"/>
      <c r="CU23" s="58"/>
      <c r="CV23" s="58"/>
      <c r="CW23" s="58"/>
      <c r="CX23" s="58"/>
      <c r="CY23" s="58"/>
      <c r="CZ23" s="58"/>
      <c r="DA23" s="58"/>
      <c r="DB23" s="58"/>
      <c r="DC23" s="58"/>
      <c r="DD23" s="58"/>
    </row>
    <row r="24" spans="1:108" ht="13.5" customHeight="1">
      <c r="A24" s="868"/>
      <c r="B24" s="869"/>
      <c r="C24" s="833"/>
      <c r="D24" s="833"/>
      <c r="E24" s="833"/>
      <c r="F24" s="833"/>
      <c r="G24" s="833"/>
      <c r="H24" s="833"/>
      <c r="I24" s="833"/>
      <c r="J24" s="833"/>
      <c r="K24" s="795"/>
      <c r="L24" s="796"/>
      <c r="M24" s="796"/>
      <c r="N24" s="796"/>
      <c r="O24" s="797"/>
      <c r="P24" s="816"/>
      <c r="Q24" s="817"/>
      <c r="R24" s="817"/>
      <c r="S24" s="817"/>
      <c r="T24" s="817"/>
      <c r="U24" s="817"/>
      <c r="V24" s="817"/>
      <c r="W24" s="817"/>
      <c r="X24" s="817"/>
      <c r="Y24" s="817"/>
      <c r="Z24" s="817"/>
      <c r="AA24" s="817"/>
      <c r="AB24" s="817"/>
      <c r="AC24" s="817"/>
      <c r="AD24" s="817"/>
      <c r="AE24" s="817"/>
      <c r="AF24" s="817"/>
      <c r="AG24" s="818"/>
      <c r="AH24" s="803"/>
      <c r="AI24" s="804"/>
      <c r="AJ24" s="804"/>
      <c r="AK24" s="804"/>
      <c r="AL24" s="804"/>
      <c r="AM24" s="804"/>
      <c r="AN24" s="804"/>
      <c r="AO24" s="804"/>
      <c r="AP24" s="807" t="s">
        <v>244</v>
      </c>
      <c r="AQ24" s="807"/>
      <c r="AR24" s="775"/>
      <c r="AS24" s="751"/>
      <c r="AT24" s="778"/>
      <c r="AU24" s="778"/>
      <c r="AV24" s="751"/>
      <c r="AW24" s="751"/>
      <c r="AX24" s="751"/>
      <c r="AY24" s="751"/>
      <c r="AZ24" s="751"/>
      <c r="BA24" s="781"/>
      <c r="BB24" s="775"/>
      <c r="BC24" s="751"/>
      <c r="BD24" s="778"/>
      <c r="BE24" s="778"/>
      <c r="BF24" s="751"/>
      <c r="BG24" s="751"/>
      <c r="BH24" s="751"/>
      <c r="BI24" s="751"/>
      <c r="BJ24" s="751"/>
      <c r="BK24" s="752"/>
      <c r="BL24" s="61"/>
      <c r="BM24" s="62"/>
      <c r="BN24" s="63"/>
      <c r="BO24" s="63"/>
      <c r="BP24" s="63"/>
      <c r="BQ24" s="63"/>
      <c r="BR24" s="63"/>
      <c r="BS24" s="63"/>
      <c r="BT24" s="63"/>
      <c r="BU24" s="63"/>
      <c r="BV24" s="63"/>
      <c r="BX24" s="90"/>
      <c r="BY24" s="90"/>
      <c r="BZ24" s="90"/>
      <c r="CA24" s="90"/>
      <c r="CB24" s="90"/>
      <c r="CC24" s="90"/>
      <c r="CD24" s="90"/>
      <c r="CE24" s="90"/>
      <c r="CF24" s="90"/>
      <c r="CG24" s="90"/>
      <c r="CH24" s="90"/>
      <c r="CI24" s="90"/>
      <c r="CR24" s="58"/>
      <c r="CS24" s="58"/>
      <c r="CT24" s="58"/>
      <c r="CU24" s="58"/>
      <c r="CV24" s="58"/>
      <c r="CW24" s="58"/>
      <c r="CX24" s="58"/>
      <c r="CY24" s="58"/>
      <c r="CZ24" s="58"/>
      <c r="DA24" s="58"/>
      <c r="DB24" s="58"/>
      <c r="DC24" s="58"/>
      <c r="DD24" s="58"/>
    </row>
    <row r="25" spans="1:108" ht="13.5" customHeight="1">
      <c r="A25" s="870"/>
      <c r="B25" s="871"/>
      <c r="C25" s="834"/>
      <c r="D25" s="834"/>
      <c r="E25" s="834"/>
      <c r="F25" s="834"/>
      <c r="G25" s="834"/>
      <c r="H25" s="834"/>
      <c r="I25" s="834"/>
      <c r="J25" s="834"/>
      <c r="K25" s="798"/>
      <c r="L25" s="799"/>
      <c r="M25" s="799"/>
      <c r="N25" s="799"/>
      <c r="O25" s="800"/>
      <c r="P25" s="819"/>
      <c r="Q25" s="820"/>
      <c r="R25" s="820"/>
      <c r="S25" s="820"/>
      <c r="T25" s="820"/>
      <c r="U25" s="820"/>
      <c r="V25" s="820"/>
      <c r="W25" s="820"/>
      <c r="X25" s="820"/>
      <c r="Y25" s="820"/>
      <c r="Z25" s="820"/>
      <c r="AA25" s="820"/>
      <c r="AB25" s="820"/>
      <c r="AC25" s="820"/>
      <c r="AD25" s="820"/>
      <c r="AE25" s="820"/>
      <c r="AF25" s="820"/>
      <c r="AG25" s="821"/>
      <c r="AH25" s="805"/>
      <c r="AI25" s="806"/>
      <c r="AJ25" s="806"/>
      <c r="AK25" s="806"/>
      <c r="AL25" s="806"/>
      <c r="AM25" s="806"/>
      <c r="AN25" s="806"/>
      <c r="AO25" s="806"/>
      <c r="AP25" s="808"/>
      <c r="AQ25" s="808"/>
      <c r="AR25" s="784"/>
      <c r="AS25" s="772"/>
      <c r="AT25" s="785"/>
      <c r="AU25" s="785"/>
      <c r="AV25" s="772"/>
      <c r="AW25" s="772"/>
      <c r="AX25" s="772"/>
      <c r="AY25" s="772"/>
      <c r="AZ25" s="772"/>
      <c r="BA25" s="783"/>
      <c r="BB25" s="784"/>
      <c r="BC25" s="772"/>
      <c r="BD25" s="785"/>
      <c r="BE25" s="785"/>
      <c r="BF25" s="772"/>
      <c r="BG25" s="772"/>
      <c r="BH25" s="772"/>
      <c r="BI25" s="772"/>
      <c r="BJ25" s="772"/>
      <c r="BK25" s="773"/>
      <c r="BL25" s="61"/>
      <c r="BM25" s="62"/>
      <c r="BN25" s="70"/>
      <c r="BO25" s="63"/>
      <c r="BP25" s="62"/>
      <c r="BQ25" s="63"/>
      <c r="BR25" s="63"/>
      <c r="BS25" s="63"/>
      <c r="BT25" s="63"/>
      <c r="BU25" s="63"/>
      <c r="BV25" s="63"/>
      <c r="BX25" s="90"/>
      <c r="BY25" s="90"/>
      <c r="BZ25" s="90"/>
      <c r="CA25" s="90"/>
      <c r="CB25" s="90"/>
      <c r="CC25" s="90"/>
      <c r="CD25" s="90"/>
      <c r="CE25" s="90"/>
      <c r="CF25" s="90"/>
      <c r="CG25" s="90"/>
      <c r="CH25" s="90"/>
      <c r="CI25" s="90"/>
      <c r="CR25" s="58"/>
      <c r="CS25" s="58"/>
      <c r="CT25" s="58"/>
      <c r="CU25" s="58"/>
      <c r="CV25" s="58"/>
      <c r="CW25" s="58"/>
      <c r="CX25" s="58"/>
      <c r="CY25" s="58"/>
      <c r="CZ25" s="58"/>
      <c r="DA25" s="58"/>
      <c r="DB25" s="58"/>
      <c r="DC25" s="58"/>
      <c r="DD25" s="58"/>
    </row>
    <row r="26" spans="1:108" ht="13.5" customHeight="1">
      <c r="A26" s="866">
        <v>5</v>
      </c>
      <c r="B26" s="867"/>
      <c r="C26" s="832"/>
      <c r="D26" s="832"/>
      <c r="E26" s="832"/>
      <c r="F26" s="832"/>
      <c r="G26" s="832"/>
      <c r="H26" s="832"/>
      <c r="I26" s="832"/>
      <c r="J26" s="832"/>
      <c r="K26" s="792"/>
      <c r="L26" s="793"/>
      <c r="M26" s="793"/>
      <c r="N26" s="793"/>
      <c r="O26" s="794"/>
      <c r="P26" s="813"/>
      <c r="Q26" s="814"/>
      <c r="R26" s="814"/>
      <c r="S26" s="814"/>
      <c r="T26" s="814"/>
      <c r="U26" s="814"/>
      <c r="V26" s="814"/>
      <c r="W26" s="814"/>
      <c r="X26" s="814"/>
      <c r="Y26" s="814"/>
      <c r="Z26" s="814"/>
      <c r="AA26" s="814"/>
      <c r="AB26" s="814"/>
      <c r="AC26" s="814"/>
      <c r="AD26" s="814"/>
      <c r="AE26" s="814"/>
      <c r="AF26" s="814"/>
      <c r="AG26" s="815"/>
      <c r="AH26" s="801"/>
      <c r="AI26" s="802"/>
      <c r="AJ26" s="802"/>
      <c r="AK26" s="802"/>
      <c r="AL26" s="802"/>
      <c r="AM26" s="802"/>
      <c r="AN26" s="802"/>
      <c r="AO26" s="802"/>
      <c r="AP26" s="121"/>
      <c r="AQ26" s="121"/>
      <c r="AR26" s="774" t="s">
        <v>170</v>
      </c>
      <c r="AS26" s="749"/>
      <c r="AT26" s="777"/>
      <c r="AU26" s="777"/>
      <c r="AV26" s="749" t="s">
        <v>245</v>
      </c>
      <c r="AW26" s="749"/>
      <c r="AX26" s="749"/>
      <c r="AY26" s="749"/>
      <c r="AZ26" s="749" t="s">
        <v>249</v>
      </c>
      <c r="BA26" s="780"/>
      <c r="BB26" s="774" t="s">
        <v>153</v>
      </c>
      <c r="BC26" s="749"/>
      <c r="BD26" s="777"/>
      <c r="BE26" s="777"/>
      <c r="BF26" s="749" t="s">
        <v>245</v>
      </c>
      <c r="BG26" s="749"/>
      <c r="BH26" s="749"/>
      <c r="BI26" s="749"/>
      <c r="BJ26" s="749" t="s">
        <v>249</v>
      </c>
      <c r="BK26" s="750"/>
      <c r="BL26" s="61"/>
      <c r="BM26" s="62"/>
      <c r="BN26" s="63"/>
      <c r="BO26" s="63"/>
      <c r="BP26" s="63"/>
      <c r="BQ26" s="63"/>
      <c r="BR26" s="63"/>
      <c r="BS26" s="63"/>
      <c r="BT26" s="63"/>
      <c r="BU26" s="63"/>
      <c r="BV26" s="63"/>
      <c r="BX26" s="90"/>
      <c r="BY26" s="90"/>
      <c r="BZ26" s="90"/>
      <c r="CA26" s="90"/>
      <c r="CB26" s="90"/>
      <c r="CC26" s="90"/>
      <c r="CD26" s="90"/>
      <c r="CE26" s="90"/>
      <c r="CF26" s="90"/>
      <c r="CG26" s="90"/>
      <c r="CH26" s="90"/>
      <c r="CI26" s="90"/>
      <c r="CR26" s="58"/>
      <c r="CS26" s="58"/>
      <c r="CT26" s="58"/>
      <c r="CU26" s="58"/>
      <c r="CV26" s="58"/>
      <c r="CW26" s="58"/>
      <c r="CX26" s="58"/>
      <c r="CY26" s="58"/>
      <c r="CZ26" s="58"/>
      <c r="DA26" s="58"/>
      <c r="DB26" s="58"/>
      <c r="DC26" s="58"/>
      <c r="DD26" s="58"/>
    </row>
    <row r="27" spans="1:108" ht="13.5" customHeight="1">
      <c r="A27" s="868"/>
      <c r="B27" s="869"/>
      <c r="C27" s="833"/>
      <c r="D27" s="833"/>
      <c r="E27" s="833"/>
      <c r="F27" s="833"/>
      <c r="G27" s="833"/>
      <c r="H27" s="833"/>
      <c r="I27" s="833"/>
      <c r="J27" s="833"/>
      <c r="K27" s="795"/>
      <c r="L27" s="796"/>
      <c r="M27" s="796"/>
      <c r="N27" s="796"/>
      <c r="O27" s="797"/>
      <c r="P27" s="816"/>
      <c r="Q27" s="817"/>
      <c r="R27" s="817"/>
      <c r="S27" s="817"/>
      <c r="T27" s="817"/>
      <c r="U27" s="817"/>
      <c r="V27" s="817"/>
      <c r="W27" s="817"/>
      <c r="X27" s="817"/>
      <c r="Y27" s="817"/>
      <c r="Z27" s="817"/>
      <c r="AA27" s="817"/>
      <c r="AB27" s="817"/>
      <c r="AC27" s="817"/>
      <c r="AD27" s="817"/>
      <c r="AE27" s="817"/>
      <c r="AF27" s="817"/>
      <c r="AG27" s="818"/>
      <c r="AH27" s="803"/>
      <c r="AI27" s="804"/>
      <c r="AJ27" s="804"/>
      <c r="AK27" s="804"/>
      <c r="AL27" s="804"/>
      <c r="AM27" s="804"/>
      <c r="AN27" s="804"/>
      <c r="AO27" s="804"/>
      <c r="AP27" s="807" t="s">
        <v>244</v>
      </c>
      <c r="AQ27" s="807"/>
      <c r="AR27" s="775"/>
      <c r="AS27" s="751"/>
      <c r="AT27" s="778"/>
      <c r="AU27" s="778"/>
      <c r="AV27" s="751"/>
      <c r="AW27" s="751"/>
      <c r="AX27" s="751"/>
      <c r="AY27" s="751"/>
      <c r="AZ27" s="751"/>
      <c r="BA27" s="781"/>
      <c r="BB27" s="775"/>
      <c r="BC27" s="751"/>
      <c r="BD27" s="778"/>
      <c r="BE27" s="778"/>
      <c r="BF27" s="751"/>
      <c r="BG27" s="751"/>
      <c r="BH27" s="751"/>
      <c r="BI27" s="751"/>
      <c r="BJ27" s="751"/>
      <c r="BK27" s="752"/>
      <c r="BL27" s="61"/>
      <c r="BM27" s="62"/>
      <c r="BN27" s="63"/>
      <c r="BO27" s="63"/>
      <c r="BP27" s="63"/>
      <c r="BQ27" s="63"/>
      <c r="BR27" s="63"/>
      <c r="BS27" s="63"/>
      <c r="BT27" s="63"/>
      <c r="BU27" s="63"/>
      <c r="BV27" s="63"/>
      <c r="BX27" s="90"/>
      <c r="BY27" s="90"/>
      <c r="BZ27" s="90"/>
      <c r="CA27" s="90"/>
      <c r="CB27" s="90"/>
      <c r="CC27" s="90"/>
      <c r="CD27" s="90"/>
      <c r="CE27" s="90"/>
      <c r="CF27" s="90"/>
      <c r="CG27" s="90"/>
      <c r="CH27" s="90"/>
      <c r="CI27" s="90"/>
      <c r="CR27" s="58"/>
      <c r="CS27" s="58"/>
      <c r="CT27" s="58"/>
      <c r="CU27" s="58"/>
      <c r="CV27" s="58"/>
      <c r="CW27" s="58"/>
      <c r="CX27" s="58"/>
      <c r="CY27" s="58"/>
      <c r="CZ27" s="58"/>
      <c r="DA27" s="58"/>
      <c r="DB27" s="58"/>
      <c r="DC27" s="58"/>
      <c r="DD27" s="58"/>
    </row>
    <row r="28" spans="1:108" ht="13.5" customHeight="1">
      <c r="A28" s="870"/>
      <c r="B28" s="871"/>
      <c r="C28" s="834"/>
      <c r="D28" s="834"/>
      <c r="E28" s="834"/>
      <c r="F28" s="834"/>
      <c r="G28" s="834"/>
      <c r="H28" s="834"/>
      <c r="I28" s="834"/>
      <c r="J28" s="834"/>
      <c r="K28" s="798"/>
      <c r="L28" s="799"/>
      <c r="M28" s="799"/>
      <c r="N28" s="799"/>
      <c r="O28" s="800"/>
      <c r="P28" s="819"/>
      <c r="Q28" s="820"/>
      <c r="R28" s="820"/>
      <c r="S28" s="820"/>
      <c r="T28" s="820"/>
      <c r="U28" s="820"/>
      <c r="V28" s="820"/>
      <c r="W28" s="820"/>
      <c r="X28" s="820"/>
      <c r="Y28" s="820"/>
      <c r="Z28" s="820"/>
      <c r="AA28" s="820"/>
      <c r="AB28" s="820"/>
      <c r="AC28" s="820"/>
      <c r="AD28" s="820"/>
      <c r="AE28" s="820"/>
      <c r="AF28" s="820"/>
      <c r="AG28" s="821"/>
      <c r="AH28" s="805"/>
      <c r="AI28" s="806"/>
      <c r="AJ28" s="806"/>
      <c r="AK28" s="806"/>
      <c r="AL28" s="806"/>
      <c r="AM28" s="806"/>
      <c r="AN28" s="806"/>
      <c r="AO28" s="806"/>
      <c r="AP28" s="808"/>
      <c r="AQ28" s="808"/>
      <c r="AR28" s="784"/>
      <c r="AS28" s="772"/>
      <c r="AT28" s="785"/>
      <c r="AU28" s="785"/>
      <c r="AV28" s="772"/>
      <c r="AW28" s="772"/>
      <c r="AX28" s="772"/>
      <c r="AY28" s="772"/>
      <c r="AZ28" s="772"/>
      <c r="BA28" s="783"/>
      <c r="BB28" s="784"/>
      <c r="BC28" s="772"/>
      <c r="BD28" s="785"/>
      <c r="BE28" s="785"/>
      <c r="BF28" s="772"/>
      <c r="BG28" s="772"/>
      <c r="BH28" s="772"/>
      <c r="BI28" s="772"/>
      <c r="BJ28" s="772"/>
      <c r="BK28" s="773"/>
      <c r="BL28" s="61"/>
      <c r="BM28" s="62"/>
      <c r="BN28" s="70"/>
      <c r="BO28" s="63"/>
      <c r="BP28" s="62"/>
      <c r="BQ28" s="63"/>
      <c r="BR28" s="63"/>
      <c r="BS28" s="63"/>
      <c r="BT28" s="63"/>
      <c r="BU28" s="63"/>
      <c r="BV28" s="63"/>
      <c r="BX28" s="90"/>
      <c r="BY28" s="90"/>
      <c r="BZ28" s="90"/>
      <c r="CA28" s="90"/>
      <c r="CB28" s="90"/>
      <c r="CC28" s="90"/>
      <c r="CD28" s="90"/>
      <c r="CE28" s="90"/>
      <c r="CF28" s="90"/>
      <c r="CG28" s="90"/>
      <c r="CH28" s="90"/>
      <c r="CI28" s="90"/>
      <c r="CR28" s="58"/>
      <c r="CS28" s="58"/>
      <c r="CT28" s="58"/>
      <c r="CU28" s="58"/>
      <c r="CV28" s="58"/>
      <c r="CW28" s="58"/>
      <c r="CX28" s="58"/>
      <c r="CY28" s="58"/>
      <c r="CZ28" s="58"/>
      <c r="DA28" s="58"/>
      <c r="DB28" s="58"/>
      <c r="DC28" s="58"/>
      <c r="DD28" s="58"/>
    </row>
    <row r="29" spans="1:108" ht="13.5" customHeight="1">
      <c r="A29" s="866">
        <v>6</v>
      </c>
      <c r="B29" s="867"/>
      <c r="C29" s="832"/>
      <c r="D29" s="832"/>
      <c r="E29" s="832"/>
      <c r="F29" s="832"/>
      <c r="G29" s="832"/>
      <c r="H29" s="832"/>
      <c r="I29" s="832"/>
      <c r="J29" s="832"/>
      <c r="K29" s="792"/>
      <c r="L29" s="793"/>
      <c r="M29" s="793"/>
      <c r="N29" s="793"/>
      <c r="O29" s="794"/>
      <c r="P29" s="813"/>
      <c r="Q29" s="814"/>
      <c r="R29" s="814"/>
      <c r="S29" s="814"/>
      <c r="T29" s="814"/>
      <c r="U29" s="814"/>
      <c r="V29" s="814"/>
      <c r="W29" s="814"/>
      <c r="X29" s="814"/>
      <c r="Y29" s="814"/>
      <c r="Z29" s="814"/>
      <c r="AA29" s="814"/>
      <c r="AB29" s="814"/>
      <c r="AC29" s="814"/>
      <c r="AD29" s="814"/>
      <c r="AE29" s="814"/>
      <c r="AF29" s="814"/>
      <c r="AG29" s="815"/>
      <c r="AH29" s="801"/>
      <c r="AI29" s="802"/>
      <c r="AJ29" s="802"/>
      <c r="AK29" s="802"/>
      <c r="AL29" s="802"/>
      <c r="AM29" s="802"/>
      <c r="AN29" s="802"/>
      <c r="AO29" s="802"/>
      <c r="AP29" s="121"/>
      <c r="AQ29" s="121"/>
      <c r="AR29" s="774" t="s">
        <v>170</v>
      </c>
      <c r="AS29" s="749"/>
      <c r="AT29" s="777"/>
      <c r="AU29" s="777"/>
      <c r="AV29" s="749" t="s">
        <v>245</v>
      </c>
      <c r="AW29" s="749"/>
      <c r="AX29" s="749"/>
      <c r="AY29" s="749"/>
      <c r="AZ29" s="749" t="s">
        <v>249</v>
      </c>
      <c r="BA29" s="780"/>
      <c r="BB29" s="774" t="s">
        <v>153</v>
      </c>
      <c r="BC29" s="749"/>
      <c r="BD29" s="777"/>
      <c r="BE29" s="777"/>
      <c r="BF29" s="749" t="s">
        <v>245</v>
      </c>
      <c r="BG29" s="749"/>
      <c r="BH29" s="749"/>
      <c r="BI29" s="749"/>
      <c r="BJ29" s="749" t="s">
        <v>249</v>
      </c>
      <c r="BK29" s="750"/>
      <c r="BL29" s="61"/>
      <c r="BM29" s="62"/>
      <c r="BN29" s="63"/>
      <c r="BO29" s="63"/>
      <c r="BP29" s="63"/>
      <c r="BQ29" s="63"/>
      <c r="BR29" s="63"/>
      <c r="BS29" s="63"/>
      <c r="BT29" s="63"/>
      <c r="BU29" s="63"/>
      <c r="BV29" s="63"/>
      <c r="BX29" s="90"/>
      <c r="BY29" s="90"/>
      <c r="BZ29" s="90"/>
      <c r="CA29" s="90"/>
      <c r="CB29" s="90"/>
      <c r="CC29" s="90"/>
      <c r="CD29" s="90"/>
      <c r="CE29" s="90"/>
      <c r="CF29" s="90"/>
      <c r="CG29" s="90"/>
      <c r="CH29" s="90"/>
      <c r="CI29" s="90"/>
      <c r="CR29" s="58"/>
      <c r="CS29" s="58"/>
      <c r="CT29" s="58"/>
      <c r="CU29" s="58"/>
      <c r="CV29" s="58"/>
      <c r="CW29" s="58"/>
      <c r="CX29" s="58"/>
      <c r="CY29" s="58"/>
      <c r="CZ29" s="58"/>
      <c r="DA29" s="58"/>
      <c r="DB29" s="58"/>
      <c r="DC29" s="58"/>
      <c r="DD29" s="58"/>
    </row>
    <row r="30" spans="1:108" ht="13.5" customHeight="1">
      <c r="A30" s="868"/>
      <c r="B30" s="869"/>
      <c r="C30" s="833"/>
      <c r="D30" s="833"/>
      <c r="E30" s="833"/>
      <c r="F30" s="833"/>
      <c r="G30" s="833"/>
      <c r="H30" s="833"/>
      <c r="I30" s="833"/>
      <c r="J30" s="833"/>
      <c r="K30" s="795"/>
      <c r="L30" s="796"/>
      <c r="M30" s="796"/>
      <c r="N30" s="796"/>
      <c r="O30" s="797"/>
      <c r="P30" s="816"/>
      <c r="Q30" s="817"/>
      <c r="R30" s="817"/>
      <c r="S30" s="817"/>
      <c r="T30" s="817"/>
      <c r="U30" s="817"/>
      <c r="V30" s="817"/>
      <c r="W30" s="817"/>
      <c r="X30" s="817"/>
      <c r="Y30" s="817"/>
      <c r="Z30" s="817"/>
      <c r="AA30" s="817"/>
      <c r="AB30" s="817"/>
      <c r="AC30" s="817"/>
      <c r="AD30" s="817"/>
      <c r="AE30" s="817"/>
      <c r="AF30" s="817"/>
      <c r="AG30" s="818"/>
      <c r="AH30" s="803"/>
      <c r="AI30" s="804"/>
      <c r="AJ30" s="804"/>
      <c r="AK30" s="804"/>
      <c r="AL30" s="804"/>
      <c r="AM30" s="804"/>
      <c r="AN30" s="804"/>
      <c r="AO30" s="804"/>
      <c r="AP30" s="807" t="s">
        <v>244</v>
      </c>
      <c r="AQ30" s="807"/>
      <c r="AR30" s="775"/>
      <c r="AS30" s="751"/>
      <c r="AT30" s="778"/>
      <c r="AU30" s="778"/>
      <c r="AV30" s="751"/>
      <c r="AW30" s="751"/>
      <c r="AX30" s="751"/>
      <c r="AY30" s="751"/>
      <c r="AZ30" s="751"/>
      <c r="BA30" s="781"/>
      <c r="BB30" s="775"/>
      <c r="BC30" s="751"/>
      <c r="BD30" s="778"/>
      <c r="BE30" s="778"/>
      <c r="BF30" s="751"/>
      <c r="BG30" s="751"/>
      <c r="BH30" s="751"/>
      <c r="BI30" s="751"/>
      <c r="BJ30" s="751"/>
      <c r="BK30" s="752"/>
      <c r="BL30" s="61"/>
      <c r="BM30" s="62"/>
      <c r="BN30" s="63"/>
      <c r="BO30" s="63"/>
      <c r="BP30" s="63"/>
      <c r="BQ30" s="63"/>
      <c r="BR30" s="63"/>
      <c r="BS30" s="63"/>
      <c r="BT30" s="63"/>
      <c r="BU30" s="63"/>
      <c r="BV30" s="63"/>
      <c r="BX30" s="90"/>
      <c r="BY30" s="90"/>
      <c r="BZ30" s="90"/>
      <c r="CA30" s="90"/>
      <c r="CB30" s="90"/>
      <c r="CC30" s="90"/>
      <c r="CD30" s="90"/>
      <c r="CE30" s="90"/>
      <c r="CF30" s="90"/>
      <c r="CG30" s="90"/>
      <c r="CH30" s="90"/>
      <c r="CI30" s="90"/>
      <c r="CR30" s="58"/>
      <c r="CS30" s="58"/>
      <c r="CT30" s="58"/>
      <c r="CU30" s="58"/>
      <c r="CV30" s="58"/>
      <c r="CW30" s="58"/>
      <c r="CX30" s="58"/>
      <c r="CY30" s="58"/>
      <c r="CZ30" s="58"/>
      <c r="DA30" s="58"/>
      <c r="DB30" s="58"/>
      <c r="DC30" s="58"/>
      <c r="DD30" s="58"/>
    </row>
    <row r="31" spans="1:108" ht="13.5" customHeight="1">
      <c r="A31" s="870"/>
      <c r="B31" s="871"/>
      <c r="C31" s="834"/>
      <c r="D31" s="834"/>
      <c r="E31" s="834"/>
      <c r="F31" s="834"/>
      <c r="G31" s="834"/>
      <c r="H31" s="834"/>
      <c r="I31" s="834"/>
      <c r="J31" s="834"/>
      <c r="K31" s="798"/>
      <c r="L31" s="799"/>
      <c r="M31" s="799"/>
      <c r="N31" s="799"/>
      <c r="O31" s="800"/>
      <c r="P31" s="819"/>
      <c r="Q31" s="820"/>
      <c r="R31" s="820"/>
      <c r="S31" s="820"/>
      <c r="T31" s="820"/>
      <c r="U31" s="820"/>
      <c r="V31" s="820"/>
      <c r="W31" s="820"/>
      <c r="X31" s="820"/>
      <c r="Y31" s="820"/>
      <c r="Z31" s="820"/>
      <c r="AA31" s="820"/>
      <c r="AB31" s="820"/>
      <c r="AC31" s="820"/>
      <c r="AD31" s="820"/>
      <c r="AE31" s="820"/>
      <c r="AF31" s="820"/>
      <c r="AG31" s="821"/>
      <c r="AH31" s="805"/>
      <c r="AI31" s="806"/>
      <c r="AJ31" s="806"/>
      <c r="AK31" s="806"/>
      <c r="AL31" s="806"/>
      <c r="AM31" s="806"/>
      <c r="AN31" s="806"/>
      <c r="AO31" s="806"/>
      <c r="AP31" s="808"/>
      <c r="AQ31" s="808"/>
      <c r="AR31" s="784"/>
      <c r="AS31" s="772"/>
      <c r="AT31" s="785"/>
      <c r="AU31" s="785"/>
      <c r="AV31" s="772"/>
      <c r="AW31" s="772"/>
      <c r="AX31" s="772"/>
      <c r="AY31" s="772"/>
      <c r="AZ31" s="772"/>
      <c r="BA31" s="783"/>
      <c r="BB31" s="784"/>
      <c r="BC31" s="772"/>
      <c r="BD31" s="785"/>
      <c r="BE31" s="785"/>
      <c r="BF31" s="772"/>
      <c r="BG31" s="772"/>
      <c r="BH31" s="772"/>
      <c r="BI31" s="772"/>
      <c r="BJ31" s="772"/>
      <c r="BK31" s="773"/>
      <c r="BL31" s="61"/>
      <c r="BM31" s="62"/>
      <c r="BN31" s="70"/>
      <c r="BO31" s="63"/>
      <c r="BP31" s="62"/>
      <c r="BQ31" s="63"/>
      <c r="BR31" s="63"/>
      <c r="BS31" s="63"/>
      <c r="BT31" s="63"/>
      <c r="BU31" s="63"/>
      <c r="BV31" s="63"/>
      <c r="BX31" s="90"/>
      <c r="BY31" s="90"/>
      <c r="BZ31" s="90"/>
      <c r="CA31" s="90"/>
      <c r="CB31" s="90"/>
      <c r="CC31" s="90"/>
      <c r="CD31" s="90"/>
      <c r="CE31" s="90"/>
      <c r="CF31" s="90"/>
      <c r="CG31" s="90"/>
      <c r="CH31" s="90"/>
      <c r="CI31" s="90"/>
      <c r="CR31" s="58"/>
      <c r="CS31" s="58"/>
      <c r="CT31" s="58"/>
      <c r="CU31" s="58"/>
      <c r="CV31" s="58"/>
      <c r="CW31" s="58"/>
      <c r="CX31" s="58"/>
      <c r="CY31" s="58"/>
      <c r="CZ31" s="58"/>
      <c r="DA31" s="58"/>
      <c r="DB31" s="58"/>
      <c r="DC31" s="58"/>
      <c r="DD31" s="58"/>
    </row>
    <row r="32" spans="1:108" ht="13.5" customHeight="1">
      <c r="A32" s="866">
        <v>7</v>
      </c>
      <c r="B32" s="867"/>
      <c r="C32" s="832"/>
      <c r="D32" s="832"/>
      <c r="E32" s="832"/>
      <c r="F32" s="832"/>
      <c r="G32" s="832"/>
      <c r="H32" s="832"/>
      <c r="I32" s="832"/>
      <c r="J32" s="832"/>
      <c r="K32" s="792"/>
      <c r="L32" s="793"/>
      <c r="M32" s="793"/>
      <c r="N32" s="793"/>
      <c r="O32" s="794"/>
      <c r="P32" s="813"/>
      <c r="Q32" s="814"/>
      <c r="R32" s="814"/>
      <c r="S32" s="814"/>
      <c r="T32" s="814"/>
      <c r="U32" s="814"/>
      <c r="V32" s="814"/>
      <c r="W32" s="814"/>
      <c r="X32" s="814"/>
      <c r="Y32" s="814"/>
      <c r="Z32" s="814"/>
      <c r="AA32" s="814"/>
      <c r="AB32" s="814"/>
      <c r="AC32" s="814"/>
      <c r="AD32" s="814"/>
      <c r="AE32" s="814"/>
      <c r="AF32" s="814"/>
      <c r="AG32" s="815"/>
      <c r="AH32" s="801"/>
      <c r="AI32" s="802"/>
      <c r="AJ32" s="802"/>
      <c r="AK32" s="802"/>
      <c r="AL32" s="802"/>
      <c r="AM32" s="802"/>
      <c r="AN32" s="802"/>
      <c r="AO32" s="802"/>
      <c r="AP32" s="121"/>
      <c r="AQ32" s="121"/>
      <c r="AR32" s="774" t="s">
        <v>170</v>
      </c>
      <c r="AS32" s="749"/>
      <c r="AT32" s="777"/>
      <c r="AU32" s="777"/>
      <c r="AV32" s="749" t="s">
        <v>245</v>
      </c>
      <c r="AW32" s="749"/>
      <c r="AX32" s="749"/>
      <c r="AY32" s="749"/>
      <c r="AZ32" s="749" t="s">
        <v>249</v>
      </c>
      <c r="BA32" s="780"/>
      <c r="BB32" s="774" t="s">
        <v>153</v>
      </c>
      <c r="BC32" s="749"/>
      <c r="BD32" s="777"/>
      <c r="BE32" s="777"/>
      <c r="BF32" s="749" t="s">
        <v>245</v>
      </c>
      <c r="BG32" s="749"/>
      <c r="BH32" s="749"/>
      <c r="BI32" s="749"/>
      <c r="BJ32" s="749" t="s">
        <v>249</v>
      </c>
      <c r="BK32" s="750"/>
      <c r="BL32" s="61"/>
      <c r="BM32" s="62"/>
      <c r="BN32" s="63"/>
      <c r="BO32" s="63"/>
      <c r="BP32" s="63"/>
      <c r="BQ32" s="63"/>
      <c r="BR32" s="63"/>
      <c r="BS32" s="63"/>
      <c r="BT32" s="63"/>
      <c r="BU32" s="63"/>
      <c r="BV32" s="63"/>
      <c r="BX32" s="90"/>
      <c r="BY32" s="90"/>
      <c r="BZ32" s="90"/>
      <c r="CA32" s="90"/>
      <c r="CB32" s="90"/>
      <c r="CC32" s="90"/>
      <c r="CD32" s="90"/>
      <c r="CE32" s="90"/>
      <c r="CF32" s="90"/>
      <c r="CG32" s="90"/>
      <c r="CH32" s="90"/>
      <c r="CI32" s="90"/>
      <c r="CR32" s="58"/>
      <c r="CS32" s="58"/>
      <c r="CT32" s="58"/>
      <c r="CU32" s="58"/>
      <c r="CV32" s="58"/>
      <c r="CW32" s="58"/>
      <c r="CX32" s="58"/>
      <c r="CY32" s="58"/>
      <c r="CZ32" s="58"/>
      <c r="DA32" s="58"/>
      <c r="DB32" s="58"/>
      <c r="DC32" s="58"/>
      <c r="DD32" s="58"/>
    </row>
    <row r="33" spans="1:108" ht="13.5" customHeight="1">
      <c r="A33" s="868"/>
      <c r="B33" s="869"/>
      <c r="C33" s="833"/>
      <c r="D33" s="833"/>
      <c r="E33" s="833"/>
      <c r="F33" s="833"/>
      <c r="G33" s="833"/>
      <c r="H33" s="833"/>
      <c r="I33" s="833"/>
      <c r="J33" s="833"/>
      <c r="K33" s="795"/>
      <c r="L33" s="796"/>
      <c r="M33" s="796"/>
      <c r="N33" s="796"/>
      <c r="O33" s="797"/>
      <c r="P33" s="816"/>
      <c r="Q33" s="817"/>
      <c r="R33" s="817"/>
      <c r="S33" s="817"/>
      <c r="T33" s="817"/>
      <c r="U33" s="817"/>
      <c r="V33" s="817"/>
      <c r="W33" s="817"/>
      <c r="X33" s="817"/>
      <c r="Y33" s="817"/>
      <c r="Z33" s="817"/>
      <c r="AA33" s="817"/>
      <c r="AB33" s="817"/>
      <c r="AC33" s="817"/>
      <c r="AD33" s="817"/>
      <c r="AE33" s="817"/>
      <c r="AF33" s="817"/>
      <c r="AG33" s="818"/>
      <c r="AH33" s="803"/>
      <c r="AI33" s="804"/>
      <c r="AJ33" s="804"/>
      <c r="AK33" s="804"/>
      <c r="AL33" s="804"/>
      <c r="AM33" s="804"/>
      <c r="AN33" s="804"/>
      <c r="AO33" s="804"/>
      <c r="AP33" s="807" t="s">
        <v>244</v>
      </c>
      <c r="AQ33" s="807"/>
      <c r="AR33" s="775"/>
      <c r="AS33" s="751"/>
      <c r="AT33" s="778"/>
      <c r="AU33" s="778"/>
      <c r="AV33" s="751"/>
      <c r="AW33" s="751"/>
      <c r="AX33" s="751"/>
      <c r="AY33" s="751"/>
      <c r="AZ33" s="751"/>
      <c r="BA33" s="781"/>
      <c r="BB33" s="775"/>
      <c r="BC33" s="751"/>
      <c r="BD33" s="778"/>
      <c r="BE33" s="778"/>
      <c r="BF33" s="751"/>
      <c r="BG33" s="751"/>
      <c r="BH33" s="751"/>
      <c r="BI33" s="751"/>
      <c r="BJ33" s="751"/>
      <c r="BK33" s="752"/>
      <c r="BL33" s="61"/>
      <c r="BM33" s="62"/>
      <c r="BN33" s="63"/>
      <c r="BO33" s="63"/>
      <c r="BP33" s="63"/>
      <c r="BQ33" s="63"/>
      <c r="BR33" s="63"/>
      <c r="BS33" s="63"/>
      <c r="BT33" s="63"/>
      <c r="BU33" s="63"/>
      <c r="BV33" s="63"/>
      <c r="BX33" s="90"/>
      <c r="BY33" s="90"/>
      <c r="BZ33" s="90"/>
      <c r="CA33" s="90"/>
      <c r="CB33" s="90"/>
      <c r="CC33" s="90"/>
      <c r="CD33" s="90"/>
      <c r="CE33" s="90"/>
      <c r="CF33" s="90"/>
      <c r="CG33" s="90"/>
      <c r="CH33" s="90"/>
      <c r="CI33" s="90"/>
      <c r="CR33" s="58"/>
      <c r="CS33" s="58"/>
      <c r="CT33" s="58"/>
      <c r="CU33" s="58"/>
      <c r="CV33" s="58"/>
      <c r="CW33" s="58"/>
      <c r="CX33" s="58"/>
      <c r="CY33" s="58"/>
      <c r="CZ33" s="58"/>
      <c r="DA33" s="58"/>
      <c r="DB33" s="58"/>
      <c r="DC33" s="58"/>
      <c r="DD33" s="58"/>
    </row>
    <row r="34" spans="1:108" ht="13.5" customHeight="1">
      <c r="A34" s="870"/>
      <c r="B34" s="871"/>
      <c r="C34" s="834"/>
      <c r="D34" s="834"/>
      <c r="E34" s="834"/>
      <c r="F34" s="834"/>
      <c r="G34" s="834"/>
      <c r="H34" s="834"/>
      <c r="I34" s="834"/>
      <c r="J34" s="834"/>
      <c r="K34" s="798"/>
      <c r="L34" s="799"/>
      <c r="M34" s="799"/>
      <c r="N34" s="799"/>
      <c r="O34" s="800"/>
      <c r="P34" s="819"/>
      <c r="Q34" s="820"/>
      <c r="R34" s="820"/>
      <c r="S34" s="820"/>
      <c r="T34" s="820"/>
      <c r="U34" s="820"/>
      <c r="V34" s="820"/>
      <c r="W34" s="820"/>
      <c r="X34" s="820"/>
      <c r="Y34" s="820"/>
      <c r="Z34" s="820"/>
      <c r="AA34" s="820"/>
      <c r="AB34" s="820"/>
      <c r="AC34" s="820"/>
      <c r="AD34" s="820"/>
      <c r="AE34" s="820"/>
      <c r="AF34" s="820"/>
      <c r="AG34" s="821"/>
      <c r="AH34" s="805"/>
      <c r="AI34" s="806"/>
      <c r="AJ34" s="806"/>
      <c r="AK34" s="806"/>
      <c r="AL34" s="806"/>
      <c r="AM34" s="806"/>
      <c r="AN34" s="806"/>
      <c r="AO34" s="806"/>
      <c r="AP34" s="808"/>
      <c r="AQ34" s="808"/>
      <c r="AR34" s="784"/>
      <c r="AS34" s="772"/>
      <c r="AT34" s="785"/>
      <c r="AU34" s="785"/>
      <c r="AV34" s="772"/>
      <c r="AW34" s="772"/>
      <c r="AX34" s="772"/>
      <c r="AY34" s="772"/>
      <c r="AZ34" s="772"/>
      <c r="BA34" s="783"/>
      <c r="BB34" s="784"/>
      <c r="BC34" s="772"/>
      <c r="BD34" s="785"/>
      <c r="BE34" s="785"/>
      <c r="BF34" s="772"/>
      <c r="BG34" s="772"/>
      <c r="BH34" s="772"/>
      <c r="BI34" s="772"/>
      <c r="BJ34" s="772"/>
      <c r="BK34" s="773"/>
      <c r="BL34" s="61"/>
      <c r="BM34" s="62"/>
      <c r="BN34" s="70"/>
      <c r="BO34" s="63"/>
      <c r="BP34" s="62"/>
      <c r="BQ34" s="63"/>
      <c r="BR34" s="63"/>
      <c r="BS34" s="63"/>
      <c r="BT34" s="63"/>
      <c r="BU34" s="63"/>
      <c r="BV34" s="63"/>
      <c r="BX34" s="90"/>
      <c r="BY34" s="90"/>
      <c r="BZ34" s="90"/>
      <c r="CA34" s="90"/>
      <c r="CB34" s="90"/>
      <c r="CC34" s="90"/>
      <c r="CD34" s="90"/>
      <c r="CE34" s="90"/>
      <c r="CF34" s="90"/>
      <c r="CG34" s="90"/>
      <c r="CH34" s="90"/>
      <c r="CI34" s="90"/>
      <c r="CR34" s="58"/>
      <c r="CS34" s="58"/>
      <c r="CT34" s="58"/>
      <c r="CU34" s="58"/>
      <c r="CV34" s="58"/>
      <c r="CW34" s="58"/>
      <c r="CX34" s="58"/>
      <c r="CY34" s="58"/>
      <c r="CZ34" s="58"/>
      <c r="DA34" s="58"/>
      <c r="DB34" s="58"/>
      <c r="DC34" s="58"/>
      <c r="DD34" s="58"/>
    </row>
    <row r="35" spans="1:108" ht="13.5" customHeight="1">
      <c r="A35" s="866">
        <v>8</v>
      </c>
      <c r="B35" s="867"/>
      <c r="C35" s="832"/>
      <c r="D35" s="832"/>
      <c r="E35" s="832"/>
      <c r="F35" s="832"/>
      <c r="G35" s="832"/>
      <c r="H35" s="832"/>
      <c r="I35" s="832"/>
      <c r="J35" s="832"/>
      <c r="K35" s="792"/>
      <c r="L35" s="793"/>
      <c r="M35" s="793"/>
      <c r="N35" s="793"/>
      <c r="O35" s="794"/>
      <c r="P35" s="813"/>
      <c r="Q35" s="814"/>
      <c r="R35" s="814"/>
      <c r="S35" s="814"/>
      <c r="T35" s="814"/>
      <c r="U35" s="814"/>
      <c r="V35" s="814"/>
      <c r="W35" s="814"/>
      <c r="X35" s="814"/>
      <c r="Y35" s="814"/>
      <c r="Z35" s="814"/>
      <c r="AA35" s="814"/>
      <c r="AB35" s="814"/>
      <c r="AC35" s="814"/>
      <c r="AD35" s="814"/>
      <c r="AE35" s="814"/>
      <c r="AF35" s="814"/>
      <c r="AG35" s="815"/>
      <c r="AH35" s="801"/>
      <c r="AI35" s="802"/>
      <c r="AJ35" s="802"/>
      <c r="AK35" s="802"/>
      <c r="AL35" s="802"/>
      <c r="AM35" s="802"/>
      <c r="AN35" s="802"/>
      <c r="AO35" s="802"/>
      <c r="AP35" s="121"/>
      <c r="AQ35" s="121"/>
      <c r="AR35" s="774" t="s">
        <v>170</v>
      </c>
      <c r="AS35" s="749"/>
      <c r="AT35" s="777"/>
      <c r="AU35" s="777"/>
      <c r="AV35" s="749" t="s">
        <v>245</v>
      </c>
      <c r="AW35" s="749"/>
      <c r="AX35" s="749"/>
      <c r="AY35" s="749"/>
      <c r="AZ35" s="749" t="s">
        <v>249</v>
      </c>
      <c r="BA35" s="780"/>
      <c r="BB35" s="774" t="s">
        <v>153</v>
      </c>
      <c r="BC35" s="749"/>
      <c r="BD35" s="777"/>
      <c r="BE35" s="777"/>
      <c r="BF35" s="749" t="s">
        <v>245</v>
      </c>
      <c r="BG35" s="749"/>
      <c r="BH35" s="749"/>
      <c r="BI35" s="749"/>
      <c r="BJ35" s="749" t="s">
        <v>249</v>
      </c>
      <c r="BK35" s="750"/>
      <c r="BL35" s="61"/>
      <c r="BM35" s="62"/>
      <c r="BN35" s="63"/>
      <c r="BO35" s="63"/>
      <c r="BP35" s="63"/>
      <c r="BQ35" s="63"/>
      <c r="BR35" s="63"/>
      <c r="BS35" s="63"/>
      <c r="BT35" s="63"/>
      <c r="BU35" s="63"/>
      <c r="BV35" s="63"/>
      <c r="BX35" s="90"/>
      <c r="BY35" s="90"/>
      <c r="BZ35" s="90"/>
      <c r="CA35" s="90"/>
      <c r="CB35" s="90"/>
      <c r="CC35" s="90"/>
      <c r="CD35" s="90"/>
      <c r="CE35" s="90"/>
      <c r="CF35" s="90"/>
      <c r="CG35" s="90"/>
      <c r="CH35" s="90"/>
      <c r="CI35" s="90"/>
      <c r="CR35" s="58"/>
      <c r="CS35" s="58"/>
      <c r="CT35" s="58"/>
      <c r="CU35" s="58"/>
      <c r="CV35" s="58"/>
      <c r="CW35" s="58"/>
      <c r="CX35" s="58"/>
      <c r="CY35" s="58"/>
      <c r="CZ35" s="58"/>
      <c r="DA35" s="58"/>
      <c r="DB35" s="58"/>
      <c r="DC35" s="58"/>
      <c r="DD35" s="58"/>
    </row>
    <row r="36" spans="1:108" ht="13.5" customHeight="1">
      <c r="A36" s="868"/>
      <c r="B36" s="869"/>
      <c r="C36" s="833"/>
      <c r="D36" s="833"/>
      <c r="E36" s="833"/>
      <c r="F36" s="833"/>
      <c r="G36" s="833"/>
      <c r="H36" s="833"/>
      <c r="I36" s="833"/>
      <c r="J36" s="833"/>
      <c r="K36" s="795"/>
      <c r="L36" s="796"/>
      <c r="M36" s="796"/>
      <c r="N36" s="796"/>
      <c r="O36" s="797"/>
      <c r="P36" s="816"/>
      <c r="Q36" s="817"/>
      <c r="R36" s="817"/>
      <c r="S36" s="817"/>
      <c r="T36" s="817"/>
      <c r="U36" s="817"/>
      <c r="V36" s="817"/>
      <c r="W36" s="817"/>
      <c r="X36" s="817"/>
      <c r="Y36" s="817"/>
      <c r="Z36" s="817"/>
      <c r="AA36" s="817"/>
      <c r="AB36" s="817"/>
      <c r="AC36" s="817"/>
      <c r="AD36" s="817"/>
      <c r="AE36" s="817"/>
      <c r="AF36" s="817"/>
      <c r="AG36" s="818"/>
      <c r="AH36" s="803"/>
      <c r="AI36" s="804"/>
      <c r="AJ36" s="804"/>
      <c r="AK36" s="804"/>
      <c r="AL36" s="804"/>
      <c r="AM36" s="804"/>
      <c r="AN36" s="804"/>
      <c r="AO36" s="804"/>
      <c r="AP36" s="807" t="s">
        <v>244</v>
      </c>
      <c r="AQ36" s="807"/>
      <c r="AR36" s="775"/>
      <c r="AS36" s="751"/>
      <c r="AT36" s="778"/>
      <c r="AU36" s="778"/>
      <c r="AV36" s="751"/>
      <c r="AW36" s="751"/>
      <c r="AX36" s="751"/>
      <c r="AY36" s="751"/>
      <c r="AZ36" s="751"/>
      <c r="BA36" s="781"/>
      <c r="BB36" s="775"/>
      <c r="BC36" s="751"/>
      <c r="BD36" s="778"/>
      <c r="BE36" s="778"/>
      <c r="BF36" s="751"/>
      <c r="BG36" s="751"/>
      <c r="BH36" s="751"/>
      <c r="BI36" s="751"/>
      <c r="BJ36" s="751"/>
      <c r="BK36" s="752"/>
      <c r="BL36" s="61"/>
      <c r="BM36" s="62"/>
      <c r="BN36" s="63"/>
      <c r="BO36" s="63"/>
      <c r="BP36" s="63"/>
      <c r="BQ36" s="63"/>
      <c r="BR36" s="63"/>
      <c r="BS36" s="63"/>
      <c r="BT36" s="63"/>
      <c r="BU36" s="63"/>
      <c r="BV36" s="63"/>
      <c r="BX36" s="90"/>
      <c r="BY36" s="90"/>
      <c r="BZ36" s="90"/>
      <c r="CA36" s="90"/>
      <c r="CB36" s="90"/>
      <c r="CC36" s="90"/>
      <c r="CD36" s="90"/>
      <c r="CE36" s="90"/>
      <c r="CF36" s="90"/>
      <c r="CG36" s="90"/>
      <c r="CH36" s="90"/>
      <c r="CI36" s="90"/>
      <c r="CR36" s="58"/>
      <c r="CS36" s="58"/>
      <c r="CT36" s="58"/>
      <c r="CU36" s="58"/>
      <c r="CV36" s="58"/>
      <c r="CW36" s="58"/>
      <c r="CX36" s="58"/>
      <c r="CY36" s="58"/>
      <c r="CZ36" s="58"/>
      <c r="DA36" s="58"/>
      <c r="DB36" s="58"/>
      <c r="DC36" s="58"/>
      <c r="DD36" s="58"/>
    </row>
    <row r="37" spans="1:108" ht="13.5" customHeight="1">
      <c r="A37" s="870"/>
      <c r="B37" s="871"/>
      <c r="C37" s="834"/>
      <c r="D37" s="834"/>
      <c r="E37" s="834"/>
      <c r="F37" s="834"/>
      <c r="G37" s="834"/>
      <c r="H37" s="834"/>
      <c r="I37" s="834"/>
      <c r="J37" s="834"/>
      <c r="K37" s="798"/>
      <c r="L37" s="799"/>
      <c r="M37" s="799"/>
      <c r="N37" s="799"/>
      <c r="O37" s="800"/>
      <c r="P37" s="819"/>
      <c r="Q37" s="820"/>
      <c r="R37" s="820"/>
      <c r="S37" s="820"/>
      <c r="T37" s="820"/>
      <c r="U37" s="820"/>
      <c r="V37" s="820"/>
      <c r="W37" s="820"/>
      <c r="X37" s="820"/>
      <c r="Y37" s="820"/>
      <c r="Z37" s="820"/>
      <c r="AA37" s="820"/>
      <c r="AB37" s="820"/>
      <c r="AC37" s="820"/>
      <c r="AD37" s="820"/>
      <c r="AE37" s="820"/>
      <c r="AF37" s="820"/>
      <c r="AG37" s="821"/>
      <c r="AH37" s="805"/>
      <c r="AI37" s="806"/>
      <c r="AJ37" s="806"/>
      <c r="AK37" s="806"/>
      <c r="AL37" s="806"/>
      <c r="AM37" s="806"/>
      <c r="AN37" s="806"/>
      <c r="AO37" s="806"/>
      <c r="AP37" s="808"/>
      <c r="AQ37" s="808"/>
      <c r="AR37" s="784"/>
      <c r="AS37" s="772"/>
      <c r="AT37" s="785"/>
      <c r="AU37" s="785"/>
      <c r="AV37" s="772"/>
      <c r="AW37" s="772"/>
      <c r="AX37" s="772"/>
      <c r="AY37" s="772"/>
      <c r="AZ37" s="772"/>
      <c r="BA37" s="783"/>
      <c r="BB37" s="784"/>
      <c r="BC37" s="772"/>
      <c r="BD37" s="785"/>
      <c r="BE37" s="785"/>
      <c r="BF37" s="772"/>
      <c r="BG37" s="772"/>
      <c r="BH37" s="772"/>
      <c r="BI37" s="772"/>
      <c r="BJ37" s="772"/>
      <c r="BK37" s="773"/>
      <c r="BL37" s="61"/>
      <c r="BM37" s="62"/>
      <c r="BN37" s="70"/>
      <c r="BO37" s="63"/>
      <c r="BP37" s="62"/>
      <c r="BQ37" s="63"/>
      <c r="BR37" s="63"/>
      <c r="BS37" s="63"/>
      <c r="BT37" s="63"/>
      <c r="BU37" s="63"/>
      <c r="BV37" s="63"/>
      <c r="BX37" s="90"/>
      <c r="BY37" s="90"/>
      <c r="BZ37" s="90"/>
      <c r="CA37" s="90"/>
      <c r="CB37" s="90"/>
      <c r="CC37" s="90"/>
      <c r="CD37" s="90"/>
      <c r="CE37" s="90"/>
      <c r="CF37" s="90"/>
      <c r="CG37" s="90"/>
      <c r="CH37" s="90"/>
      <c r="CI37" s="90"/>
      <c r="CR37" s="58"/>
      <c r="CS37" s="58"/>
      <c r="CT37" s="58"/>
      <c r="CU37" s="58"/>
      <c r="CV37" s="58"/>
      <c r="CW37" s="58"/>
      <c r="CX37" s="58"/>
      <c r="CY37" s="58"/>
      <c r="CZ37" s="58"/>
      <c r="DA37" s="58"/>
      <c r="DB37" s="58"/>
      <c r="DC37" s="58"/>
      <c r="DD37" s="58"/>
    </row>
    <row r="38" spans="1:108" ht="13.5" customHeight="1">
      <c r="A38" s="866">
        <v>9</v>
      </c>
      <c r="B38" s="867"/>
      <c r="C38" s="832"/>
      <c r="D38" s="832"/>
      <c r="E38" s="832"/>
      <c r="F38" s="832"/>
      <c r="G38" s="832"/>
      <c r="H38" s="832"/>
      <c r="I38" s="832"/>
      <c r="J38" s="832"/>
      <c r="K38" s="792"/>
      <c r="L38" s="793"/>
      <c r="M38" s="793"/>
      <c r="N38" s="793"/>
      <c r="O38" s="794"/>
      <c r="P38" s="813"/>
      <c r="Q38" s="814"/>
      <c r="R38" s="814"/>
      <c r="S38" s="814"/>
      <c r="T38" s="814"/>
      <c r="U38" s="814"/>
      <c r="V38" s="814"/>
      <c r="W38" s="814"/>
      <c r="X38" s="814"/>
      <c r="Y38" s="814"/>
      <c r="Z38" s="814"/>
      <c r="AA38" s="814"/>
      <c r="AB38" s="814"/>
      <c r="AC38" s="814"/>
      <c r="AD38" s="814"/>
      <c r="AE38" s="814"/>
      <c r="AF38" s="814"/>
      <c r="AG38" s="815"/>
      <c r="AH38" s="801"/>
      <c r="AI38" s="802"/>
      <c r="AJ38" s="802"/>
      <c r="AK38" s="802"/>
      <c r="AL38" s="802"/>
      <c r="AM38" s="802"/>
      <c r="AN38" s="802"/>
      <c r="AO38" s="802"/>
      <c r="AP38" s="121"/>
      <c r="AQ38" s="121"/>
      <c r="AR38" s="774" t="s">
        <v>170</v>
      </c>
      <c r="AS38" s="749"/>
      <c r="AT38" s="777"/>
      <c r="AU38" s="777"/>
      <c r="AV38" s="749" t="s">
        <v>245</v>
      </c>
      <c r="AW38" s="749"/>
      <c r="AX38" s="749"/>
      <c r="AY38" s="749"/>
      <c r="AZ38" s="749" t="s">
        <v>249</v>
      </c>
      <c r="BA38" s="780"/>
      <c r="BB38" s="774" t="s">
        <v>153</v>
      </c>
      <c r="BC38" s="749"/>
      <c r="BD38" s="777"/>
      <c r="BE38" s="777"/>
      <c r="BF38" s="749" t="s">
        <v>245</v>
      </c>
      <c r="BG38" s="749"/>
      <c r="BH38" s="749"/>
      <c r="BI38" s="749"/>
      <c r="BJ38" s="749" t="s">
        <v>249</v>
      </c>
      <c r="BK38" s="750"/>
      <c r="BL38" s="61"/>
      <c r="BM38" s="62"/>
      <c r="BN38" s="63"/>
      <c r="BO38" s="63"/>
      <c r="BP38" s="63"/>
      <c r="BQ38" s="63"/>
      <c r="BR38" s="63"/>
      <c r="BS38" s="63"/>
      <c r="BT38" s="63"/>
      <c r="BU38" s="63"/>
      <c r="BV38" s="63"/>
      <c r="BX38" s="90"/>
      <c r="BY38" s="90"/>
      <c r="BZ38" s="90"/>
      <c r="CA38" s="90"/>
      <c r="CB38" s="90"/>
      <c r="CC38" s="90"/>
      <c r="CD38" s="90"/>
      <c r="CE38" s="90"/>
      <c r="CF38" s="90"/>
      <c r="CG38" s="90"/>
      <c r="CH38" s="90"/>
      <c r="CI38" s="90"/>
      <c r="CR38" s="58"/>
      <c r="CS38" s="58"/>
      <c r="CT38" s="58"/>
      <c r="CU38" s="58"/>
      <c r="CV38" s="58"/>
      <c r="CW38" s="58"/>
      <c r="CX38" s="58"/>
      <c r="CY38" s="58"/>
      <c r="CZ38" s="58"/>
      <c r="DA38" s="58"/>
      <c r="DB38" s="58"/>
      <c r="DC38" s="58"/>
      <c r="DD38" s="58"/>
    </row>
    <row r="39" spans="1:108" ht="13.5" customHeight="1">
      <c r="A39" s="868"/>
      <c r="B39" s="869"/>
      <c r="C39" s="833"/>
      <c r="D39" s="833"/>
      <c r="E39" s="833"/>
      <c r="F39" s="833"/>
      <c r="G39" s="833"/>
      <c r="H39" s="833"/>
      <c r="I39" s="833"/>
      <c r="J39" s="833"/>
      <c r="K39" s="795"/>
      <c r="L39" s="796"/>
      <c r="M39" s="796"/>
      <c r="N39" s="796"/>
      <c r="O39" s="797"/>
      <c r="P39" s="816"/>
      <c r="Q39" s="817"/>
      <c r="R39" s="817"/>
      <c r="S39" s="817"/>
      <c r="T39" s="817"/>
      <c r="U39" s="817"/>
      <c r="V39" s="817"/>
      <c r="W39" s="817"/>
      <c r="X39" s="817"/>
      <c r="Y39" s="817"/>
      <c r="Z39" s="817"/>
      <c r="AA39" s="817"/>
      <c r="AB39" s="817"/>
      <c r="AC39" s="817"/>
      <c r="AD39" s="817"/>
      <c r="AE39" s="817"/>
      <c r="AF39" s="817"/>
      <c r="AG39" s="818"/>
      <c r="AH39" s="803"/>
      <c r="AI39" s="804"/>
      <c r="AJ39" s="804"/>
      <c r="AK39" s="804"/>
      <c r="AL39" s="804"/>
      <c r="AM39" s="804"/>
      <c r="AN39" s="804"/>
      <c r="AO39" s="804"/>
      <c r="AP39" s="807" t="s">
        <v>244</v>
      </c>
      <c r="AQ39" s="807"/>
      <c r="AR39" s="775"/>
      <c r="AS39" s="751"/>
      <c r="AT39" s="778"/>
      <c r="AU39" s="778"/>
      <c r="AV39" s="751"/>
      <c r="AW39" s="751"/>
      <c r="AX39" s="751"/>
      <c r="AY39" s="751"/>
      <c r="AZ39" s="751"/>
      <c r="BA39" s="781"/>
      <c r="BB39" s="775"/>
      <c r="BC39" s="751"/>
      <c r="BD39" s="778"/>
      <c r="BE39" s="778"/>
      <c r="BF39" s="751"/>
      <c r="BG39" s="751"/>
      <c r="BH39" s="751"/>
      <c r="BI39" s="751"/>
      <c r="BJ39" s="751"/>
      <c r="BK39" s="752"/>
      <c r="BL39" s="61"/>
      <c r="BM39" s="62"/>
      <c r="BN39" s="63"/>
      <c r="BO39" s="63"/>
      <c r="BP39" s="63"/>
      <c r="BQ39" s="63"/>
      <c r="BR39" s="63"/>
      <c r="BS39" s="63"/>
      <c r="BT39" s="63"/>
      <c r="BU39" s="63"/>
      <c r="BV39" s="63"/>
      <c r="BX39" s="90"/>
      <c r="BY39" s="90"/>
      <c r="BZ39" s="90"/>
      <c r="CA39" s="90"/>
      <c r="CB39" s="90"/>
      <c r="CC39" s="90"/>
      <c r="CD39" s="90"/>
      <c r="CE39" s="90"/>
      <c r="CF39" s="90"/>
      <c r="CG39" s="90"/>
      <c r="CH39" s="90"/>
      <c r="CI39" s="90"/>
      <c r="CR39" s="58"/>
      <c r="CS39" s="58"/>
      <c r="CT39" s="58"/>
      <c r="CU39" s="58"/>
      <c r="CV39" s="58"/>
      <c r="CW39" s="58"/>
      <c r="CX39" s="58"/>
      <c r="CY39" s="58"/>
      <c r="CZ39" s="58"/>
      <c r="DA39" s="58"/>
      <c r="DB39" s="58"/>
      <c r="DC39" s="58"/>
      <c r="DD39" s="58"/>
    </row>
    <row r="40" spans="1:108" ht="13.5" customHeight="1">
      <c r="A40" s="870"/>
      <c r="B40" s="871"/>
      <c r="C40" s="834"/>
      <c r="D40" s="834"/>
      <c r="E40" s="834"/>
      <c r="F40" s="834"/>
      <c r="G40" s="834"/>
      <c r="H40" s="834"/>
      <c r="I40" s="834"/>
      <c r="J40" s="834"/>
      <c r="K40" s="798"/>
      <c r="L40" s="799"/>
      <c r="M40" s="799"/>
      <c r="N40" s="799"/>
      <c r="O40" s="800"/>
      <c r="P40" s="819"/>
      <c r="Q40" s="820"/>
      <c r="R40" s="820"/>
      <c r="S40" s="820"/>
      <c r="T40" s="820"/>
      <c r="U40" s="820"/>
      <c r="V40" s="820"/>
      <c r="W40" s="820"/>
      <c r="X40" s="820"/>
      <c r="Y40" s="820"/>
      <c r="Z40" s="820"/>
      <c r="AA40" s="820"/>
      <c r="AB40" s="820"/>
      <c r="AC40" s="820"/>
      <c r="AD40" s="820"/>
      <c r="AE40" s="820"/>
      <c r="AF40" s="820"/>
      <c r="AG40" s="821"/>
      <c r="AH40" s="805"/>
      <c r="AI40" s="806"/>
      <c r="AJ40" s="806"/>
      <c r="AK40" s="806"/>
      <c r="AL40" s="806"/>
      <c r="AM40" s="806"/>
      <c r="AN40" s="806"/>
      <c r="AO40" s="806"/>
      <c r="AP40" s="808"/>
      <c r="AQ40" s="808"/>
      <c r="AR40" s="784"/>
      <c r="AS40" s="772"/>
      <c r="AT40" s="785"/>
      <c r="AU40" s="785"/>
      <c r="AV40" s="772"/>
      <c r="AW40" s="772"/>
      <c r="AX40" s="772"/>
      <c r="AY40" s="772"/>
      <c r="AZ40" s="772"/>
      <c r="BA40" s="783"/>
      <c r="BB40" s="784"/>
      <c r="BC40" s="772"/>
      <c r="BD40" s="785"/>
      <c r="BE40" s="785"/>
      <c r="BF40" s="772"/>
      <c r="BG40" s="772"/>
      <c r="BH40" s="772"/>
      <c r="BI40" s="772"/>
      <c r="BJ40" s="772"/>
      <c r="BK40" s="773"/>
      <c r="BL40" s="61"/>
      <c r="BM40" s="62"/>
      <c r="BN40" s="70"/>
      <c r="BO40" s="63"/>
      <c r="BP40" s="62"/>
      <c r="BQ40" s="63"/>
      <c r="BR40" s="63"/>
      <c r="BS40" s="63"/>
      <c r="BT40" s="63"/>
      <c r="BU40" s="63"/>
      <c r="BV40" s="63"/>
      <c r="BX40" s="90"/>
      <c r="BY40" s="90"/>
      <c r="BZ40" s="90"/>
      <c r="CA40" s="90"/>
      <c r="CB40" s="90"/>
      <c r="CC40" s="90"/>
      <c r="CD40" s="90"/>
      <c r="CE40" s="90"/>
      <c r="CF40" s="90"/>
      <c r="CG40" s="90"/>
      <c r="CH40" s="90"/>
      <c r="CI40" s="90"/>
      <c r="CR40" s="58"/>
      <c r="CS40" s="58"/>
      <c r="CT40" s="58"/>
      <c r="CU40" s="58"/>
      <c r="CV40" s="58"/>
      <c r="CW40" s="58"/>
      <c r="CX40" s="58"/>
      <c r="CY40" s="58"/>
      <c r="CZ40" s="58"/>
      <c r="DA40" s="58"/>
      <c r="DB40" s="58"/>
      <c r="DC40" s="58"/>
      <c r="DD40" s="58"/>
    </row>
    <row r="41" spans="1:108" ht="13.5" customHeight="1">
      <c r="A41" s="866">
        <v>10</v>
      </c>
      <c r="B41" s="867"/>
      <c r="C41" s="832"/>
      <c r="D41" s="832"/>
      <c r="E41" s="832"/>
      <c r="F41" s="832"/>
      <c r="G41" s="832"/>
      <c r="H41" s="832"/>
      <c r="I41" s="832"/>
      <c r="J41" s="832"/>
      <c r="K41" s="792"/>
      <c r="L41" s="793"/>
      <c r="M41" s="793"/>
      <c r="N41" s="793"/>
      <c r="O41" s="794"/>
      <c r="P41" s="813"/>
      <c r="Q41" s="814"/>
      <c r="R41" s="814"/>
      <c r="S41" s="814"/>
      <c r="T41" s="814"/>
      <c r="U41" s="814"/>
      <c r="V41" s="814"/>
      <c r="W41" s="814"/>
      <c r="X41" s="814"/>
      <c r="Y41" s="814"/>
      <c r="Z41" s="814"/>
      <c r="AA41" s="814"/>
      <c r="AB41" s="814"/>
      <c r="AC41" s="814"/>
      <c r="AD41" s="814"/>
      <c r="AE41" s="814"/>
      <c r="AF41" s="814"/>
      <c r="AG41" s="815"/>
      <c r="AH41" s="801"/>
      <c r="AI41" s="802"/>
      <c r="AJ41" s="802"/>
      <c r="AK41" s="802"/>
      <c r="AL41" s="802"/>
      <c r="AM41" s="802"/>
      <c r="AN41" s="802"/>
      <c r="AO41" s="802"/>
      <c r="AP41" s="121"/>
      <c r="AQ41" s="121"/>
      <c r="AR41" s="774" t="s">
        <v>170</v>
      </c>
      <c r="AS41" s="749"/>
      <c r="AT41" s="777"/>
      <c r="AU41" s="777"/>
      <c r="AV41" s="749" t="s">
        <v>245</v>
      </c>
      <c r="AW41" s="749"/>
      <c r="AX41" s="749"/>
      <c r="AY41" s="749"/>
      <c r="AZ41" s="749" t="s">
        <v>249</v>
      </c>
      <c r="BA41" s="780"/>
      <c r="BB41" s="774" t="s">
        <v>153</v>
      </c>
      <c r="BC41" s="749"/>
      <c r="BD41" s="777"/>
      <c r="BE41" s="777"/>
      <c r="BF41" s="749" t="s">
        <v>245</v>
      </c>
      <c r="BG41" s="749"/>
      <c r="BH41" s="749"/>
      <c r="BI41" s="749"/>
      <c r="BJ41" s="749" t="s">
        <v>249</v>
      </c>
      <c r="BK41" s="750"/>
      <c r="BL41" s="61"/>
      <c r="BM41" s="62"/>
      <c r="BN41" s="63"/>
      <c r="BO41" s="63"/>
      <c r="BP41" s="63"/>
      <c r="BQ41" s="63"/>
      <c r="BR41" s="63"/>
      <c r="BS41" s="63"/>
      <c r="BT41" s="63"/>
      <c r="BU41" s="63"/>
      <c r="BV41" s="63"/>
      <c r="BX41" s="90"/>
      <c r="BY41" s="90"/>
      <c r="BZ41" s="90"/>
      <c r="CA41" s="90"/>
      <c r="CB41" s="90"/>
      <c r="CC41" s="90"/>
      <c r="CD41" s="90"/>
      <c r="CE41" s="90"/>
      <c r="CF41" s="90"/>
      <c r="CG41" s="90"/>
      <c r="CH41" s="90"/>
      <c r="CI41" s="90"/>
      <c r="CR41" s="58"/>
      <c r="CS41" s="58"/>
      <c r="CT41" s="58"/>
      <c r="CU41" s="58"/>
      <c r="CV41" s="58"/>
      <c r="CW41" s="58"/>
      <c r="CX41" s="58"/>
      <c r="CY41" s="58"/>
      <c r="CZ41" s="58"/>
      <c r="DA41" s="58"/>
      <c r="DB41" s="58"/>
      <c r="DC41" s="58"/>
      <c r="DD41" s="58"/>
    </row>
    <row r="42" spans="1:108" ht="13.5" customHeight="1">
      <c r="A42" s="868"/>
      <c r="B42" s="869"/>
      <c r="C42" s="833"/>
      <c r="D42" s="833"/>
      <c r="E42" s="833"/>
      <c r="F42" s="833"/>
      <c r="G42" s="833"/>
      <c r="H42" s="833"/>
      <c r="I42" s="833"/>
      <c r="J42" s="833"/>
      <c r="K42" s="795"/>
      <c r="L42" s="796"/>
      <c r="M42" s="796"/>
      <c r="N42" s="796"/>
      <c r="O42" s="797"/>
      <c r="P42" s="816"/>
      <c r="Q42" s="817"/>
      <c r="R42" s="817"/>
      <c r="S42" s="817"/>
      <c r="T42" s="817"/>
      <c r="U42" s="817"/>
      <c r="V42" s="817"/>
      <c r="W42" s="817"/>
      <c r="X42" s="817"/>
      <c r="Y42" s="817"/>
      <c r="Z42" s="817"/>
      <c r="AA42" s="817"/>
      <c r="AB42" s="817"/>
      <c r="AC42" s="817"/>
      <c r="AD42" s="817"/>
      <c r="AE42" s="817"/>
      <c r="AF42" s="817"/>
      <c r="AG42" s="818"/>
      <c r="AH42" s="803"/>
      <c r="AI42" s="804"/>
      <c r="AJ42" s="804"/>
      <c r="AK42" s="804"/>
      <c r="AL42" s="804"/>
      <c r="AM42" s="804"/>
      <c r="AN42" s="804"/>
      <c r="AO42" s="804"/>
      <c r="AP42" s="807" t="s">
        <v>244</v>
      </c>
      <c r="AQ42" s="807"/>
      <c r="AR42" s="775"/>
      <c r="AS42" s="751"/>
      <c r="AT42" s="778"/>
      <c r="AU42" s="778"/>
      <c r="AV42" s="751"/>
      <c r="AW42" s="751"/>
      <c r="AX42" s="751"/>
      <c r="AY42" s="751"/>
      <c r="AZ42" s="751"/>
      <c r="BA42" s="781"/>
      <c r="BB42" s="775"/>
      <c r="BC42" s="751"/>
      <c r="BD42" s="778"/>
      <c r="BE42" s="778"/>
      <c r="BF42" s="751"/>
      <c r="BG42" s="751"/>
      <c r="BH42" s="751"/>
      <c r="BI42" s="751"/>
      <c r="BJ42" s="751"/>
      <c r="BK42" s="752"/>
      <c r="BL42" s="61"/>
      <c r="BM42" s="62"/>
      <c r="BN42" s="63"/>
      <c r="BO42" s="63"/>
      <c r="BP42" s="63"/>
      <c r="BQ42" s="63"/>
      <c r="BR42" s="63"/>
      <c r="BS42" s="63"/>
      <c r="BT42" s="63"/>
      <c r="BU42" s="63"/>
      <c r="BV42" s="63"/>
      <c r="BX42" s="90"/>
      <c r="BY42" s="90"/>
      <c r="BZ42" s="90"/>
      <c r="CA42" s="90"/>
      <c r="CB42" s="90"/>
      <c r="CC42" s="90"/>
      <c r="CD42" s="90"/>
      <c r="CE42" s="90"/>
      <c r="CF42" s="90"/>
      <c r="CG42" s="90"/>
      <c r="CH42" s="90"/>
      <c r="CI42" s="90"/>
      <c r="CR42" s="58"/>
      <c r="CS42" s="58"/>
      <c r="CT42" s="58"/>
      <c r="CU42" s="58"/>
      <c r="CV42" s="58"/>
      <c r="CW42" s="58"/>
      <c r="CX42" s="58"/>
      <c r="CY42" s="58"/>
      <c r="CZ42" s="58"/>
      <c r="DA42" s="58"/>
      <c r="DB42" s="58"/>
      <c r="DC42" s="58"/>
      <c r="DD42" s="58"/>
    </row>
    <row r="43" spans="1:108" ht="13.5" customHeight="1">
      <c r="A43" s="870"/>
      <c r="B43" s="871"/>
      <c r="C43" s="834"/>
      <c r="D43" s="834"/>
      <c r="E43" s="834"/>
      <c r="F43" s="834"/>
      <c r="G43" s="834"/>
      <c r="H43" s="834"/>
      <c r="I43" s="834"/>
      <c r="J43" s="834"/>
      <c r="K43" s="798"/>
      <c r="L43" s="799"/>
      <c r="M43" s="799"/>
      <c r="N43" s="799"/>
      <c r="O43" s="800"/>
      <c r="P43" s="819"/>
      <c r="Q43" s="820"/>
      <c r="R43" s="820"/>
      <c r="S43" s="820"/>
      <c r="T43" s="820"/>
      <c r="U43" s="820"/>
      <c r="V43" s="820"/>
      <c r="W43" s="820"/>
      <c r="X43" s="820"/>
      <c r="Y43" s="820"/>
      <c r="Z43" s="820"/>
      <c r="AA43" s="820"/>
      <c r="AB43" s="820"/>
      <c r="AC43" s="820"/>
      <c r="AD43" s="820"/>
      <c r="AE43" s="820"/>
      <c r="AF43" s="820"/>
      <c r="AG43" s="821"/>
      <c r="AH43" s="805"/>
      <c r="AI43" s="806"/>
      <c r="AJ43" s="806"/>
      <c r="AK43" s="806"/>
      <c r="AL43" s="806"/>
      <c r="AM43" s="806"/>
      <c r="AN43" s="806"/>
      <c r="AO43" s="806"/>
      <c r="AP43" s="808"/>
      <c r="AQ43" s="808"/>
      <c r="AR43" s="784"/>
      <c r="AS43" s="772"/>
      <c r="AT43" s="785"/>
      <c r="AU43" s="785"/>
      <c r="AV43" s="772"/>
      <c r="AW43" s="772"/>
      <c r="AX43" s="772"/>
      <c r="AY43" s="772"/>
      <c r="AZ43" s="772"/>
      <c r="BA43" s="783"/>
      <c r="BB43" s="784"/>
      <c r="BC43" s="772"/>
      <c r="BD43" s="785"/>
      <c r="BE43" s="785"/>
      <c r="BF43" s="772"/>
      <c r="BG43" s="772"/>
      <c r="BH43" s="772"/>
      <c r="BI43" s="772"/>
      <c r="BJ43" s="772"/>
      <c r="BK43" s="773"/>
      <c r="BL43" s="61"/>
      <c r="BM43" s="62"/>
      <c r="BN43" s="70"/>
      <c r="BO43" s="63"/>
      <c r="BP43" s="62"/>
      <c r="BQ43" s="63"/>
      <c r="BR43" s="63"/>
      <c r="BS43" s="63"/>
      <c r="BT43" s="63"/>
      <c r="BU43" s="63"/>
      <c r="BV43" s="63"/>
      <c r="BX43" s="90"/>
      <c r="BY43" s="90"/>
      <c r="BZ43" s="90"/>
      <c r="CA43" s="90"/>
      <c r="CB43" s="90"/>
      <c r="CC43" s="90"/>
      <c r="CD43" s="90"/>
      <c r="CE43" s="90"/>
      <c r="CF43" s="90"/>
      <c r="CG43" s="90"/>
      <c r="CH43" s="90"/>
      <c r="CI43" s="90"/>
      <c r="CR43" s="58"/>
      <c r="CS43" s="58"/>
      <c r="CT43" s="58"/>
      <c r="CU43" s="58"/>
      <c r="CV43" s="58"/>
      <c r="CW43" s="58"/>
      <c r="CX43" s="58"/>
      <c r="CY43" s="58"/>
      <c r="CZ43" s="58"/>
      <c r="DA43" s="58"/>
      <c r="DB43" s="58"/>
      <c r="DC43" s="58"/>
      <c r="DD43" s="58"/>
    </row>
    <row r="44" spans="1:108" ht="13.5" customHeight="1">
      <c r="A44" s="866">
        <v>11</v>
      </c>
      <c r="B44" s="867"/>
      <c r="C44" s="832"/>
      <c r="D44" s="832"/>
      <c r="E44" s="832"/>
      <c r="F44" s="832"/>
      <c r="G44" s="832"/>
      <c r="H44" s="832"/>
      <c r="I44" s="832"/>
      <c r="J44" s="832"/>
      <c r="K44" s="792"/>
      <c r="L44" s="793"/>
      <c r="M44" s="793"/>
      <c r="N44" s="793"/>
      <c r="O44" s="794"/>
      <c r="P44" s="813"/>
      <c r="Q44" s="814"/>
      <c r="R44" s="814"/>
      <c r="S44" s="814"/>
      <c r="T44" s="814"/>
      <c r="U44" s="814"/>
      <c r="V44" s="814"/>
      <c r="W44" s="814"/>
      <c r="X44" s="814"/>
      <c r="Y44" s="814"/>
      <c r="Z44" s="814"/>
      <c r="AA44" s="814"/>
      <c r="AB44" s="814"/>
      <c r="AC44" s="814"/>
      <c r="AD44" s="814"/>
      <c r="AE44" s="814"/>
      <c r="AF44" s="814"/>
      <c r="AG44" s="815"/>
      <c r="AH44" s="801"/>
      <c r="AI44" s="802"/>
      <c r="AJ44" s="802"/>
      <c r="AK44" s="802"/>
      <c r="AL44" s="802"/>
      <c r="AM44" s="802"/>
      <c r="AN44" s="802"/>
      <c r="AO44" s="802"/>
      <c r="AP44" s="121"/>
      <c r="AQ44" s="121"/>
      <c r="AR44" s="774" t="s">
        <v>170</v>
      </c>
      <c r="AS44" s="749"/>
      <c r="AT44" s="777"/>
      <c r="AU44" s="777"/>
      <c r="AV44" s="749" t="s">
        <v>245</v>
      </c>
      <c r="AW44" s="749"/>
      <c r="AX44" s="749"/>
      <c r="AY44" s="749"/>
      <c r="AZ44" s="749" t="s">
        <v>249</v>
      </c>
      <c r="BA44" s="780"/>
      <c r="BB44" s="774" t="s">
        <v>153</v>
      </c>
      <c r="BC44" s="749"/>
      <c r="BD44" s="777"/>
      <c r="BE44" s="777"/>
      <c r="BF44" s="749" t="s">
        <v>245</v>
      </c>
      <c r="BG44" s="749"/>
      <c r="BH44" s="749"/>
      <c r="BI44" s="749"/>
      <c r="BJ44" s="749" t="s">
        <v>249</v>
      </c>
      <c r="BK44" s="750"/>
      <c r="BL44" s="61"/>
      <c r="BM44" s="62"/>
      <c r="BN44" s="63"/>
      <c r="BO44" s="63"/>
      <c r="BP44" s="63"/>
      <c r="BQ44" s="63"/>
      <c r="BR44" s="63"/>
      <c r="BS44" s="63"/>
      <c r="BT44" s="63"/>
      <c r="BU44" s="63"/>
      <c r="BV44" s="63"/>
      <c r="BX44" s="90"/>
      <c r="BY44" s="90"/>
      <c r="BZ44" s="90"/>
      <c r="CA44" s="90"/>
      <c r="CB44" s="90"/>
      <c r="CC44" s="90"/>
      <c r="CD44" s="90"/>
      <c r="CE44" s="90"/>
      <c r="CF44" s="90"/>
      <c r="CG44" s="90"/>
      <c r="CH44" s="90"/>
      <c r="CI44" s="90"/>
      <c r="CR44" s="58"/>
      <c r="CS44" s="58"/>
      <c r="CT44" s="58"/>
      <c r="CU44" s="58"/>
      <c r="CV44" s="58"/>
      <c r="CW44" s="58"/>
      <c r="CX44" s="58"/>
      <c r="CY44" s="58"/>
      <c r="CZ44" s="58"/>
      <c r="DA44" s="58"/>
      <c r="DB44" s="58"/>
      <c r="DC44" s="58"/>
      <c r="DD44" s="58"/>
    </row>
    <row r="45" spans="1:108" ht="13.5" customHeight="1">
      <c r="A45" s="868"/>
      <c r="B45" s="869"/>
      <c r="C45" s="833"/>
      <c r="D45" s="833"/>
      <c r="E45" s="833"/>
      <c r="F45" s="833"/>
      <c r="G45" s="833"/>
      <c r="H45" s="833"/>
      <c r="I45" s="833"/>
      <c r="J45" s="833"/>
      <c r="K45" s="795"/>
      <c r="L45" s="796"/>
      <c r="M45" s="796"/>
      <c r="N45" s="796"/>
      <c r="O45" s="797"/>
      <c r="P45" s="816"/>
      <c r="Q45" s="817"/>
      <c r="R45" s="817"/>
      <c r="S45" s="817"/>
      <c r="T45" s="817"/>
      <c r="U45" s="817"/>
      <c r="V45" s="817"/>
      <c r="W45" s="817"/>
      <c r="X45" s="817"/>
      <c r="Y45" s="817"/>
      <c r="Z45" s="817"/>
      <c r="AA45" s="817"/>
      <c r="AB45" s="817"/>
      <c r="AC45" s="817"/>
      <c r="AD45" s="817"/>
      <c r="AE45" s="817"/>
      <c r="AF45" s="817"/>
      <c r="AG45" s="818"/>
      <c r="AH45" s="803"/>
      <c r="AI45" s="804"/>
      <c r="AJ45" s="804"/>
      <c r="AK45" s="804"/>
      <c r="AL45" s="804"/>
      <c r="AM45" s="804"/>
      <c r="AN45" s="804"/>
      <c r="AO45" s="804"/>
      <c r="AP45" s="807" t="s">
        <v>244</v>
      </c>
      <c r="AQ45" s="807"/>
      <c r="AR45" s="775"/>
      <c r="AS45" s="751"/>
      <c r="AT45" s="778"/>
      <c r="AU45" s="778"/>
      <c r="AV45" s="751"/>
      <c r="AW45" s="751"/>
      <c r="AX45" s="751"/>
      <c r="AY45" s="751"/>
      <c r="AZ45" s="751"/>
      <c r="BA45" s="781"/>
      <c r="BB45" s="775"/>
      <c r="BC45" s="751"/>
      <c r="BD45" s="778"/>
      <c r="BE45" s="778"/>
      <c r="BF45" s="751"/>
      <c r="BG45" s="751"/>
      <c r="BH45" s="751"/>
      <c r="BI45" s="751"/>
      <c r="BJ45" s="751"/>
      <c r="BK45" s="752"/>
      <c r="BL45" s="61"/>
      <c r="BM45" s="62"/>
      <c r="BN45" s="63"/>
      <c r="BO45" s="63"/>
      <c r="BP45" s="63"/>
      <c r="BQ45" s="63"/>
      <c r="BR45" s="63"/>
      <c r="BS45" s="63"/>
      <c r="BT45" s="63"/>
      <c r="BU45" s="63"/>
      <c r="BV45" s="63"/>
      <c r="BX45" s="90"/>
      <c r="BY45" s="90"/>
      <c r="BZ45" s="90"/>
      <c r="CA45" s="90"/>
      <c r="CB45" s="90"/>
      <c r="CC45" s="90"/>
      <c r="CD45" s="90"/>
      <c r="CE45" s="90"/>
      <c r="CF45" s="90"/>
      <c r="CG45" s="90"/>
      <c r="CH45" s="90"/>
      <c r="CI45" s="90"/>
      <c r="CR45" s="58"/>
      <c r="CS45" s="58"/>
      <c r="CT45" s="58"/>
      <c r="CU45" s="58"/>
      <c r="CV45" s="58"/>
      <c r="CW45" s="58"/>
      <c r="CX45" s="58"/>
      <c r="CY45" s="58"/>
      <c r="CZ45" s="58"/>
      <c r="DA45" s="58"/>
      <c r="DB45" s="58"/>
      <c r="DC45" s="58"/>
      <c r="DD45" s="58"/>
    </row>
    <row r="46" spans="1:108" ht="13.5" customHeight="1">
      <c r="A46" s="870"/>
      <c r="B46" s="871"/>
      <c r="C46" s="834"/>
      <c r="D46" s="834"/>
      <c r="E46" s="834"/>
      <c r="F46" s="834"/>
      <c r="G46" s="834"/>
      <c r="H46" s="834"/>
      <c r="I46" s="834"/>
      <c r="J46" s="834"/>
      <c r="K46" s="798"/>
      <c r="L46" s="799"/>
      <c r="M46" s="799"/>
      <c r="N46" s="799"/>
      <c r="O46" s="800"/>
      <c r="P46" s="819"/>
      <c r="Q46" s="820"/>
      <c r="R46" s="820"/>
      <c r="S46" s="820"/>
      <c r="T46" s="820"/>
      <c r="U46" s="820"/>
      <c r="V46" s="820"/>
      <c r="W46" s="820"/>
      <c r="X46" s="820"/>
      <c r="Y46" s="820"/>
      <c r="Z46" s="820"/>
      <c r="AA46" s="820"/>
      <c r="AB46" s="820"/>
      <c r="AC46" s="820"/>
      <c r="AD46" s="820"/>
      <c r="AE46" s="820"/>
      <c r="AF46" s="820"/>
      <c r="AG46" s="821"/>
      <c r="AH46" s="805"/>
      <c r="AI46" s="806"/>
      <c r="AJ46" s="806"/>
      <c r="AK46" s="806"/>
      <c r="AL46" s="806"/>
      <c r="AM46" s="806"/>
      <c r="AN46" s="806"/>
      <c r="AO46" s="806"/>
      <c r="AP46" s="808"/>
      <c r="AQ46" s="808"/>
      <c r="AR46" s="784"/>
      <c r="AS46" s="772"/>
      <c r="AT46" s="785"/>
      <c r="AU46" s="785"/>
      <c r="AV46" s="772"/>
      <c r="AW46" s="772"/>
      <c r="AX46" s="772"/>
      <c r="AY46" s="772"/>
      <c r="AZ46" s="772"/>
      <c r="BA46" s="783"/>
      <c r="BB46" s="784"/>
      <c r="BC46" s="772"/>
      <c r="BD46" s="785"/>
      <c r="BE46" s="785"/>
      <c r="BF46" s="772"/>
      <c r="BG46" s="772"/>
      <c r="BH46" s="772"/>
      <c r="BI46" s="772"/>
      <c r="BJ46" s="772"/>
      <c r="BK46" s="773"/>
      <c r="BL46" s="61"/>
      <c r="BM46" s="62"/>
      <c r="BN46" s="70"/>
      <c r="BO46" s="63"/>
      <c r="BP46" s="62"/>
      <c r="BQ46" s="63"/>
      <c r="BR46" s="63"/>
      <c r="BS46" s="63"/>
      <c r="BT46" s="63"/>
      <c r="BU46" s="63"/>
      <c r="BV46" s="63"/>
      <c r="BX46" s="90"/>
      <c r="BY46" s="90"/>
      <c r="BZ46" s="90"/>
      <c r="CA46" s="90"/>
      <c r="CB46" s="90"/>
      <c r="CC46" s="90"/>
      <c r="CD46" s="90"/>
      <c r="CE46" s="90"/>
      <c r="CF46" s="90"/>
      <c r="CG46" s="90"/>
      <c r="CH46" s="90"/>
      <c r="CI46" s="90"/>
      <c r="CR46" s="58"/>
      <c r="CS46" s="58"/>
      <c r="CT46" s="58"/>
      <c r="CU46" s="58"/>
      <c r="CV46" s="58"/>
      <c r="CW46" s="58"/>
      <c r="CX46" s="58"/>
      <c r="CY46" s="58"/>
      <c r="CZ46" s="58"/>
      <c r="DA46" s="58"/>
      <c r="DB46" s="58"/>
      <c r="DC46" s="58"/>
      <c r="DD46" s="58"/>
    </row>
    <row r="47" spans="1:108" ht="13.5" customHeight="1">
      <c r="A47" s="866">
        <v>12</v>
      </c>
      <c r="B47" s="867"/>
      <c r="C47" s="832"/>
      <c r="D47" s="832"/>
      <c r="E47" s="832"/>
      <c r="F47" s="832"/>
      <c r="G47" s="832"/>
      <c r="H47" s="832"/>
      <c r="I47" s="832"/>
      <c r="J47" s="832"/>
      <c r="K47" s="792"/>
      <c r="L47" s="793"/>
      <c r="M47" s="793"/>
      <c r="N47" s="793"/>
      <c r="O47" s="794"/>
      <c r="P47" s="813"/>
      <c r="Q47" s="814"/>
      <c r="R47" s="814"/>
      <c r="S47" s="814"/>
      <c r="T47" s="814"/>
      <c r="U47" s="814"/>
      <c r="V47" s="814"/>
      <c r="W47" s="814"/>
      <c r="X47" s="814"/>
      <c r="Y47" s="814"/>
      <c r="Z47" s="814"/>
      <c r="AA47" s="814"/>
      <c r="AB47" s="814"/>
      <c r="AC47" s="814"/>
      <c r="AD47" s="814"/>
      <c r="AE47" s="814"/>
      <c r="AF47" s="814"/>
      <c r="AG47" s="815"/>
      <c r="AH47" s="801"/>
      <c r="AI47" s="802"/>
      <c r="AJ47" s="802"/>
      <c r="AK47" s="802"/>
      <c r="AL47" s="802"/>
      <c r="AM47" s="802"/>
      <c r="AN47" s="802"/>
      <c r="AO47" s="802"/>
      <c r="AP47" s="121"/>
      <c r="AQ47" s="121"/>
      <c r="AR47" s="774" t="s">
        <v>170</v>
      </c>
      <c r="AS47" s="749"/>
      <c r="AT47" s="777"/>
      <c r="AU47" s="777"/>
      <c r="AV47" s="749" t="s">
        <v>245</v>
      </c>
      <c r="AW47" s="749"/>
      <c r="AX47" s="749"/>
      <c r="AY47" s="749"/>
      <c r="AZ47" s="749" t="s">
        <v>249</v>
      </c>
      <c r="BA47" s="780"/>
      <c r="BB47" s="774" t="s">
        <v>153</v>
      </c>
      <c r="BC47" s="749"/>
      <c r="BD47" s="777"/>
      <c r="BE47" s="777"/>
      <c r="BF47" s="749" t="s">
        <v>245</v>
      </c>
      <c r="BG47" s="749"/>
      <c r="BH47" s="749"/>
      <c r="BI47" s="749"/>
      <c r="BJ47" s="749" t="s">
        <v>249</v>
      </c>
      <c r="BK47" s="750"/>
      <c r="BL47" s="61"/>
      <c r="BM47" s="62"/>
      <c r="BN47" s="63"/>
      <c r="BO47" s="63"/>
      <c r="BP47" s="63"/>
      <c r="BQ47" s="63"/>
      <c r="BR47" s="63"/>
      <c r="BS47" s="63"/>
      <c r="BT47" s="63"/>
      <c r="BU47" s="63"/>
      <c r="BV47" s="63"/>
      <c r="BX47" s="90"/>
      <c r="BY47" s="90"/>
      <c r="BZ47" s="90"/>
      <c r="CA47" s="90"/>
      <c r="CB47" s="90"/>
      <c r="CC47" s="90"/>
      <c r="CD47" s="90"/>
      <c r="CE47" s="90"/>
      <c r="CF47" s="90"/>
      <c r="CG47" s="90"/>
      <c r="CH47" s="90"/>
      <c r="CI47" s="90"/>
      <c r="CR47" s="58"/>
      <c r="CS47" s="58"/>
      <c r="CT47" s="58"/>
      <c r="CU47" s="58"/>
      <c r="CV47" s="58"/>
      <c r="CW47" s="58"/>
      <c r="CX47" s="58"/>
      <c r="CY47" s="58"/>
      <c r="CZ47" s="58"/>
      <c r="DA47" s="58"/>
      <c r="DB47" s="58"/>
      <c r="DC47" s="58"/>
      <c r="DD47" s="58"/>
    </row>
    <row r="48" spans="1:108" ht="13.5" customHeight="1">
      <c r="A48" s="868"/>
      <c r="B48" s="869"/>
      <c r="C48" s="833"/>
      <c r="D48" s="833"/>
      <c r="E48" s="833"/>
      <c r="F48" s="833"/>
      <c r="G48" s="833"/>
      <c r="H48" s="833"/>
      <c r="I48" s="833"/>
      <c r="J48" s="833"/>
      <c r="K48" s="795"/>
      <c r="L48" s="796"/>
      <c r="M48" s="796"/>
      <c r="N48" s="796"/>
      <c r="O48" s="797"/>
      <c r="P48" s="816"/>
      <c r="Q48" s="817"/>
      <c r="R48" s="817"/>
      <c r="S48" s="817"/>
      <c r="T48" s="817"/>
      <c r="U48" s="817"/>
      <c r="V48" s="817"/>
      <c r="W48" s="817"/>
      <c r="X48" s="817"/>
      <c r="Y48" s="817"/>
      <c r="Z48" s="817"/>
      <c r="AA48" s="817"/>
      <c r="AB48" s="817"/>
      <c r="AC48" s="817"/>
      <c r="AD48" s="817"/>
      <c r="AE48" s="817"/>
      <c r="AF48" s="817"/>
      <c r="AG48" s="818"/>
      <c r="AH48" s="803"/>
      <c r="AI48" s="804"/>
      <c r="AJ48" s="804"/>
      <c r="AK48" s="804"/>
      <c r="AL48" s="804"/>
      <c r="AM48" s="804"/>
      <c r="AN48" s="804"/>
      <c r="AO48" s="804"/>
      <c r="AP48" s="807" t="s">
        <v>244</v>
      </c>
      <c r="AQ48" s="807"/>
      <c r="AR48" s="775"/>
      <c r="AS48" s="751"/>
      <c r="AT48" s="778"/>
      <c r="AU48" s="778"/>
      <c r="AV48" s="751"/>
      <c r="AW48" s="751"/>
      <c r="AX48" s="751"/>
      <c r="AY48" s="751"/>
      <c r="AZ48" s="751"/>
      <c r="BA48" s="781"/>
      <c r="BB48" s="775"/>
      <c r="BC48" s="751"/>
      <c r="BD48" s="778"/>
      <c r="BE48" s="778"/>
      <c r="BF48" s="751"/>
      <c r="BG48" s="751"/>
      <c r="BH48" s="751"/>
      <c r="BI48" s="751"/>
      <c r="BJ48" s="751"/>
      <c r="BK48" s="752"/>
      <c r="BL48" s="61"/>
      <c r="BM48" s="62"/>
      <c r="BN48" s="63"/>
      <c r="BO48" s="63"/>
      <c r="BP48" s="63"/>
      <c r="BQ48" s="63"/>
      <c r="BR48" s="63"/>
      <c r="BS48" s="63"/>
      <c r="BT48" s="63"/>
      <c r="BU48" s="63"/>
      <c r="BV48" s="63"/>
      <c r="BX48" s="90"/>
      <c r="BY48" s="90"/>
      <c r="BZ48" s="90"/>
      <c r="CA48" s="90"/>
      <c r="CB48" s="90"/>
      <c r="CC48" s="90"/>
      <c r="CD48" s="90"/>
      <c r="CE48" s="90"/>
      <c r="CF48" s="90"/>
      <c r="CG48" s="90"/>
      <c r="CH48" s="90"/>
      <c r="CI48" s="90"/>
      <c r="CR48" s="58"/>
      <c r="CS48" s="58"/>
      <c r="CT48" s="58"/>
      <c r="CU48" s="58"/>
      <c r="CV48" s="58"/>
      <c r="CW48" s="58"/>
      <c r="CX48" s="58"/>
      <c r="CY48" s="58"/>
      <c r="CZ48" s="58"/>
      <c r="DA48" s="58"/>
      <c r="DB48" s="58"/>
      <c r="DC48" s="58"/>
      <c r="DD48" s="58"/>
    </row>
    <row r="49" spans="1:108" ht="13.5" customHeight="1">
      <c r="A49" s="870"/>
      <c r="B49" s="871"/>
      <c r="C49" s="834"/>
      <c r="D49" s="834"/>
      <c r="E49" s="834"/>
      <c r="F49" s="834"/>
      <c r="G49" s="834"/>
      <c r="H49" s="834"/>
      <c r="I49" s="834"/>
      <c r="J49" s="834"/>
      <c r="K49" s="798"/>
      <c r="L49" s="799"/>
      <c r="M49" s="799"/>
      <c r="N49" s="799"/>
      <c r="O49" s="800"/>
      <c r="P49" s="819"/>
      <c r="Q49" s="820"/>
      <c r="R49" s="820"/>
      <c r="S49" s="820"/>
      <c r="T49" s="820"/>
      <c r="U49" s="820"/>
      <c r="V49" s="820"/>
      <c r="W49" s="820"/>
      <c r="X49" s="820"/>
      <c r="Y49" s="820"/>
      <c r="Z49" s="820"/>
      <c r="AA49" s="820"/>
      <c r="AB49" s="820"/>
      <c r="AC49" s="820"/>
      <c r="AD49" s="820"/>
      <c r="AE49" s="820"/>
      <c r="AF49" s="820"/>
      <c r="AG49" s="821"/>
      <c r="AH49" s="805"/>
      <c r="AI49" s="806"/>
      <c r="AJ49" s="806"/>
      <c r="AK49" s="806"/>
      <c r="AL49" s="806"/>
      <c r="AM49" s="806"/>
      <c r="AN49" s="806"/>
      <c r="AO49" s="806"/>
      <c r="AP49" s="808"/>
      <c r="AQ49" s="808"/>
      <c r="AR49" s="784"/>
      <c r="AS49" s="772"/>
      <c r="AT49" s="785"/>
      <c r="AU49" s="785"/>
      <c r="AV49" s="772"/>
      <c r="AW49" s="772"/>
      <c r="AX49" s="772"/>
      <c r="AY49" s="772"/>
      <c r="AZ49" s="772"/>
      <c r="BA49" s="783"/>
      <c r="BB49" s="784"/>
      <c r="BC49" s="772"/>
      <c r="BD49" s="785"/>
      <c r="BE49" s="785"/>
      <c r="BF49" s="772"/>
      <c r="BG49" s="772"/>
      <c r="BH49" s="772"/>
      <c r="BI49" s="772"/>
      <c r="BJ49" s="772"/>
      <c r="BK49" s="773"/>
      <c r="BL49" s="61"/>
      <c r="BM49" s="62"/>
      <c r="BN49" s="70"/>
      <c r="BO49" s="63"/>
      <c r="BP49" s="62"/>
      <c r="BQ49" s="63"/>
      <c r="BR49" s="63"/>
      <c r="BS49" s="63"/>
      <c r="BT49" s="63"/>
      <c r="BU49" s="63"/>
      <c r="BV49" s="63"/>
      <c r="BX49" s="90"/>
      <c r="BY49" s="90"/>
      <c r="BZ49" s="90"/>
      <c r="CA49" s="90"/>
      <c r="CB49" s="90"/>
      <c r="CC49" s="90"/>
      <c r="CD49" s="90"/>
      <c r="CE49" s="90"/>
      <c r="CF49" s="90"/>
      <c r="CG49" s="90"/>
      <c r="CH49" s="90"/>
      <c r="CI49" s="90"/>
      <c r="CR49" s="58"/>
      <c r="CS49" s="58"/>
      <c r="CT49" s="58"/>
      <c r="CU49" s="58"/>
      <c r="CV49" s="58"/>
      <c r="CW49" s="58"/>
      <c r="CX49" s="58"/>
      <c r="CY49" s="58"/>
      <c r="CZ49" s="58"/>
      <c r="DA49" s="58"/>
      <c r="DB49" s="58"/>
      <c r="DC49" s="58"/>
      <c r="DD49" s="58"/>
    </row>
    <row r="50" spans="1:108" ht="13.5" customHeight="1">
      <c r="A50" s="866">
        <v>13</v>
      </c>
      <c r="B50" s="867"/>
      <c r="C50" s="832"/>
      <c r="D50" s="832"/>
      <c r="E50" s="832"/>
      <c r="F50" s="832"/>
      <c r="G50" s="832"/>
      <c r="H50" s="832"/>
      <c r="I50" s="832"/>
      <c r="J50" s="832"/>
      <c r="K50" s="792"/>
      <c r="L50" s="793"/>
      <c r="M50" s="793"/>
      <c r="N50" s="793"/>
      <c r="O50" s="794"/>
      <c r="P50" s="813"/>
      <c r="Q50" s="814"/>
      <c r="R50" s="814"/>
      <c r="S50" s="814"/>
      <c r="T50" s="814"/>
      <c r="U50" s="814"/>
      <c r="V50" s="814"/>
      <c r="W50" s="814"/>
      <c r="X50" s="814"/>
      <c r="Y50" s="814"/>
      <c r="Z50" s="814"/>
      <c r="AA50" s="814"/>
      <c r="AB50" s="814"/>
      <c r="AC50" s="814"/>
      <c r="AD50" s="814"/>
      <c r="AE50" s="814"/>
      <c r="AF50" s="814"/>
      <c r="AG50" s="815"/>
      <c r="AH50" s="801"/>
      <c r="AI50" s="802"/>
      <c r="AJ50" s="802"/>
      <c r="AK50" s="802"/>
      <c r="AL50" s="802"/>
      <c r="AM50" s="802"/>
      <c r="AN50" s="802"/>
      <c r="AO50" s="802"/>
      <c r="AP50" s="121"/>
      <c r="AQ50" s="121"/>
      <c r="AR50" s="774" t="s">
        <v>170</v>
      </c>
      <c r="AS50" s="749"/>
      <c r="AT50" s="777"/>
      <c r="AU50" s="777"/>
      <c r="AV50" s="749" t="s">
        <v>245</v>
      </c>
      <c r="AW50" s="749"/>
      <c r="AX50" s="749"/>
      <c r="AY50" s="749"/>
      <c r="AZ50" s="749" t="s">
        <v>249</v>
      </c>
      <c r="BA50" s="780"/>
      <c r="BB50" s="774" t="s">
        <v>153</v>
      </c>
      <c r="BC50" s="749"/>
      <c r="BD50" s="777"/>
      <c r="BE50" s="777"/>
      <c r="BF50" s="749" t="s">
        <v>245</v>
      </c>
      <c r="BG50" s="749"/>
      <c r="BH50" s="749"/>
      <c r="BI50" s="749"/>
      <c r="BJ50" s="749" t="s">
        <v>249</v>
      </c>
      <c r="BK50" s="750"/>
      <c r="BL50" s="61"/>
      <c r="BM50" s="62"/>
      <c r="BN50" s="70"/>
      <c r="BO50" s="63"/>
      <c r="BP50" s="62"/>
      <c r="BQ50" s="63"/>
      <c r="BR50" s="63"/>
      <c r="BS50" s="63"/>
      <c r="BT50" s="63"/>
      <c r="BU50" s="63"/>
      <c r="BV50" s="63"/>
      <c r="BX50" s="90"/>
      <c r="BY50" s="90"/>
      <c r="BZ50" s="90"/>
      <c r="CA50" s="90"/>
      <c r="CB50" s="90"/>
      <c r="CC50" s="90"/>
      <c r="CD50" s="90"/>
      <c r="CE50" s="90"/>
      <c r="CF50" s="90"/>
      <c r="CG50" s="90"/>
      <c r="CH50" s="90"/>
      <c r="CI50" s="90"/>
      <c r="CR50" s="58"/>
      <c r="CS50" s="58"/>
      <c r="CT50" s="58"/>
      <c r="CU50" s="58"/>
      <c r="CV50" s="58"/>
      <c r="CW50" s="58"/>
      <c r="CX50" s="58"/>
      <c r="CY50" s="58"/>
      <c r="CZ50" s="58"/>
      <c r="DA50" s="58"/>
      <c r="DB50" s="58"/>
      <c r="DC50" s="58"/>
      <c r="DD50" s="58"/>
    </row>
    <row r="51" spans="1:108" ht="13.5" customHeight="1">
      <c r="A51" s="868"/>
      <c r="B51" s="869"/>
      <c r="C51" s="833"/>
      <c r="D51" s="833"/>
      <c r="E51" s="833"/>
      <c r="F51" s="833"/>
      <c r="G51" s="833"/>
      <c r="H51" s="833"/>
      <c r="I51" s="833"/>
      <c r="J51" s="833"/>
      <c r="K51" s="795"/>
      <c r="L51" s="796"/>
      <c r="M51" s="796"/>
      <c r="N51" s="796"/>
      <c r="O51" s="797"/>
      <c r="P51" s="816"/>
      <c r="Q51" s="817"/>
      <c r="R51" s="817"/>
      <c r="S51" s="817"/>
      <c r="T51" s="817"/>
      <c r="U51" s="817"/>
      <c r="V51" s="817"/>
      <c r="W51" s="817"/>
      <c r="X51" s="817"/>
      <c r="Y51" s="817"/>
      <c r="Z51" s="817"/>
      <c r="AA51" s="817"/>
      <c r="AB51" s="817"/>
      <c r="AC51" s="817"/>
      <c r="AD51" s="817"/>
      <c r="AE51" s="817"/>
      <c r="AF51" s="817"/>
      <c r="AG51" s="818"/>
      <c r="AH51" s="803"/>
      <c r="AI51" s="804"/>
      <c r="AJ51" s="804"/>
      <c r="AK51" s="804"/>
      <c r="AL51" s="804"/>
      <c r="AM51" s="804"/>
      <c r="AN51" s="804"/>
      <c r="AO51" s="804"/>
      <c r="AP51" s="807" t="s">
        <v>244</v>
      </c>
      <c r="AQ51" s="807"/>
      <c r="AR51" s="775"/>
      <c r="AS51" s="751"/>
      <c r="AT51" s="778"/>
      <c r="AU51" s="778"/>
      <c r="AV51" s="751"/>
      <c r="AW51" s="751"/>
      <c r="AX51" s="751"/>
      <c r="AY51" s="751"/>
      <c r="AZ51" s="751"/>
      <c r="BA51" s="781"/>
      <c r="BB51" s="775"/>
      <c r="BC51" s="751"/>
      <c r="BD51" s="778"/>
      <c r="BE51" s="778"/>
      <c r="BF51" s="751"/>
      <c r="BG51" s="751"/>
      <c r="BH51" s="751"/>
      <c r="BI51" s="751"/>
      <c r="BJ51" s="751"/>
      <c r="BK51" s="752"/>
      <c r="BL51" s="61"/>
      <c r="BM51" s="62"/>
      <c r="BN51" s="70"/>
      <c r="BO51" s="63"/>
      <c r="BP51" s="62"/>
      <c r="BQ51" s="63"/>
      <c r="BR51" s="63"/>
      <c r="BS51" s="63"/>
      <c r="BT51" s="63"/>
      <c r="BU51" s="63"/>
      <c r="BV51" s="63"/>
      <c r="BX51" s="90"/>
      <c r="BY51" s="90"/>
      <c r="BZ51" s="90"/>
      <c r="CA51" s="90"/>
      <c r="CB51" s="90"/>
      <c r="CC51" s="90"/>
      <c r="CD51" s="90"/>
      <c r="CE51" s="90"/>
      <c r="CF51" s="90"/>
      <c r="CG51" s="90"/>
      <c r="CH51" s="90"/>
      <c r="CI51" s="90"/>
      <c r="CR51" s="58"/>
      <c r="CS51" s="58"/>
      <c r="CT51" s="58"/>
      <c r="CU51" s="58"/>
      <c r="CV51" s="58"/>
      <c r="CW51" s="58"/>
      <c r="CX51" s="58"/>
      <c r="CY51" s="58"/>
      <c r="CZ51" s="58"/>
      <c r="DA51" s="58"/>
      <c r="DB51" s="58"/>
      <c r="DC51" s="58"/>
      <c r="DD51" s="58"/>
    </row>
    <row r="52" spans="1:108" ht="13.5" customHeight="1">
      <c r="A52" s="870"/>
      <c r="B52" s="871"/>
      <c r="C52" s="834"/>
      <c r="D52" s="834"/>
      <c r="E52" s="834"/>
      <c r="F52" s="834"/>
      <c r="G52" s="834"/>
      <c r="H52" s="834"/>
      <c r="I52" s="834"/>
      <c r="J52" s="834"/>
      <c r="K52" s="798"/>
      <c r="L52" s="799"/>
      <c r="M52" s="799"/>
      <c r="N52" s="799"/>
      <c r="O52" s="800"/>
      <c r="P52" s="819"/>
      <c r="Q52" s="820"/>
      <c r="R52" s="820"/>
      <c r="S52" s="820"/>
      <c r="T52" s="820"/>
      <c r="U52" s="820"/>
      <c r="V52" s="820"/>
      <c r="W52" s="820"/>
      <c r="X52" s="820"/>
      <c r="Y52" s="820"/>
      <c r="Z52" s="820"/>
      <c r="AA52" s="820"/>
      <c r="AB52" s="820"/>
      <c r="AC52" s="820"/>
      <c r="AD52" s="820"/>
      <c r="AE52" s="820"/>
      <c r="AF52" s="820"/>
      <c r="AG52" s="821"/>
      <c r="AH52" s="805"/>
      <c r="AI52" s="806"/>
      <c r="AJ52" s="806"/>
      <c r="AK52" s="806"/>
      <c r="AL52" s="806"/>
      <c r="AM52" s="806"/>
      <c r="AN52" s="806"/>
      <c r="AO52" s="806"/>
      <c r="AP52" s="808"/>
      <c r="AQ52" s="808"/>
      <c r="AR52" s="784"/>
      <c r="AS52" s="772"/>
      <c r="AT52" s="785"/>
      <c r="AU52" s="785"/>
      <c r="AV52" s="772"/>
      <c r="AW52" s="772"/>
      <c r="AX52" s="772"/>
      <c r="AY52" s="772"/>
      <c r="AZ52" s="772"/>
      <c r="BA52" s="783"/>
      <c r="BB52" s="784"/>
      <c r="BC52" s="772"/>
      <c r="BD52" s="785"/>
      <c r="BE52" s="785"/>
      <c r="BF52" s="772"/>
      <c r="BG52" s="772"/>
      <c r="BH52" s="772"/>
      <c r="BI52" s="772"/>
      <c r="BJ52" s="772"/>
      <c r="BK52" s="773"/>
      <c r="BL52" s="61"/>
      <c r="BM52" s="62"/>
      <c r="BN52" s="70"/>
      <c r="BO52" s="63"/>
      <c r="BP52" s="62"/>
      <c r="BQ52" s="63"/>
      <c r="BR52" s="63"/>
      <c r="BS52" s="63"/>
      <c r="BT52" s="63"/>
      <c r="BU52" s="63"/>
      <c r="BV52" s="63"/>
      <c r="BX52" s="90"/>
      <c r="BY52" s="90"/>
      <c r="BZ52" s="90"/>
      <c r="CA52" s="90"/>
      <c r="CB52" s="90"/>
      <c r="CC52" s="90"/>
      <c r="CD52" s="90"/>
      <c r="CE52" s="90"/>
      <c r="CF52" s="90"/>
      <c r="CG52" s="90"/>
      <c r="CH52" s="90"/>
      <c r="CI52" s="90"/>
      <c r="CR52" s="58"/>
      <c r="CS52" s="58"/>
      <c r="CT52" s="58"/>
      <c r="CU52" s="58"/>
      <c r="CV52" s="58"/>
      <c r="CW52" s="58"/>
      <c r="CX52" s="58"/>
      <c r="CY52" s="58"/>
      <c r="CZ52" s="58"/>
      <c r="DA52" s="58"/>
      <c r="DB52" s="58"/>
      <c r="DC52" s="58"/>
      <c r="DD52" s="58"/>
    </row>
    <row r="53" spans="1:108" ht="13.5" customHeight="1">
      <c r="A53" s="866">
        <v>14</v>
      </c>
      <c r="B53" s="867"/>
      <c r="C53" s="832"/>
      <c r="D53" s="832"/>
      <c r="E53" s="832"/>
      <c r="F53" s="832"/>
      <c r="G53" s="832"/>
      <c r="H53" s="832"/>
      <c r="I53" s="832"/>
      <c r="J53" s="832"/>
      <c r="K53" s="792"/>
      <c r="L53" s="793"/>
      <c r="M53" s="793"/>
      <c r="N53" s="793"/>
      <c r="O53" s="794"/>
      <c r="P53" s="813"/>
      <c r="Q53" s="814"/>
      <c r="R53" s="814"/>
      <c r="S53" s="814"/>
      <c r="T53" s="814"/>
      <c r="U53" s="814"/>
      <c r="V53" s="814"/>
      <c r="W53" s="814"/>
      <c r="X53" s="814"/>
      <c r="Y53" s="814"/>
      <c r="Z53" s="814"/>
      <c r="AA53" s="814"/>
      <c r="AB53" s="814"/>
      <c r="AC53" s="814"/>
      <c r="AD53" s="814"/>
      <c r="AE53" s="814"/>
      <c r="AF53" s="814"/>
      <c r="AG53" s="815"/>
      <c r="AH53" s="801"/>
      <c r="AI53" s="802"/>
      <c r="AJ53" s="802"/>
      <c r="AK53" s="802"/>
      <c r="AL53" s="802"/>
      <c r="AM53" s="802"/>
      <c r="AN53" s="802"/>
      <c r="AO53" s="802"/>
      <c r="AP53" s="121"/>
      <c r="AQ53" s="121"/>
      <c r="AR53" s="774" t="s">
        <v>170</v>
      </c>
      <c r="AS53" s="749"/>
      <c r="AT53" s="777"/>
      <c r="AU53" s="777"/>
      <c r="AV53" s="749" t="s">
        <v>245</v>
      </c>
      <c r="AW53" s="749"/>
      <c r="AX53" s="749"/>
      <c r="AY53" s="749"/>
      <c r="AZ53" s="749" t="s">
        <v>249</v>
      </c>
      <c r="BA53" s="780"/>
      <c r="BB53" s="774" t="s">
        <v>153</v>
      </c>
      <c r="BC53" s="749"/>
      <c r="BD53" s="777"/>
      <c r="BE53" s="777"/>
      <c r="BF53" s="749" t="s">
        <v>245</v>
      </c>
      <c r="BG53" s="749"/>
      <c r="BH53" s="749"/>
      <c r="BI53" s="749"/>
      <c r="BJ53" s="749" t="s">
        <v>249</v>
      </c>
      <c r="BK53" s="750"/>
      <c r="BL53" s="61"/>
      <c r="BM53" s="62"/>
      <c r="BN53" s="70"/>
      <c r="BO53" s="63"/>
      <c r="BP53" s="62"/>
      <c r="BQ53" s="63"/>
      <c r="BR53" s="63"/>
      <c r="BS53" s="63"/>
      <c r="BT53" s="63"/>
      <c r="BU53" s="63"/>
      <c r="BV53" s="63"/>
      <c r="BX53" s="90"/>
      <c r="BY53" s="90"/>
      <c r="BZ53" s="90"/>
      <c r="CA53" s="90"/>
      <c r="CB53" s="90"/>
      <c r="CC53" s="90"/>
      <c r="CD53" s="90"/>
      <c r="CE53" s="90"/>
      <c r="CF53" s="90"/>
      <c r="CG53" s="90"/>
      <c r="CH53" s="90"/>
      <c r="CI53" s="90"/>
      <c r="CR53" s="58"/>
      <c r="CS53" s="58"/>
      <c r="CT53" s="58"/>
      <c r="CU53" s="58"/>
      <c r="CV53" s="58"/>
      <c r="CW53" s="58"/>
      <c r="CX53" s="58"/>
      <c r="CY53" s="58"/>
      <c r="CZ53" s="58"/>
      <c r="DA53" s="58"/>
      <c r="DB53" s="58"/>
      <c r="DC53" s="58"/>
      <c r="DD53" s="58"/>
    </row>
    <row r="54" spans="1:108" ht="13.5" customHeight="1">
      <c r="A54" s="868"/>
      <c r="B54" s="869"/>
      <c r="C54" s="833"/>
      <c r="D54" s="833"/>
      <c r="E54" s="833"/>
      <c r="F54" s="833"/>
      <c r="G54" s="833"/>
      <c r="H54" s="833"/>
      <c r="I54" s="833"/>
      <c r="J54" s="833"/>
      <c r="K54" s="795"/>
      <c r="L54" s="796"/>
      <c r="M54" s="796"/>
      <c r="N54" s="796"/>
      <c r="O54" s="797"/>
      <c r="P54" s="816"/>
      <c r="Q54" s="817"/>
      <c r="R54" s="817"/>
      <c r="S54" s="817"/>
      <c r="T54" s="817"/>
      <c r="U54" s="817"/>
      <c r="V54" s="817"/>
      <c r="W54" s="817"/>
      <c r="X54" s="817"/>
      <c r="Y54" s="817"/>
      <c r="Z54" s="817"/>
      <c r="AA54" s="817"/>
      <c r="AB54" s="817"/>
      <c r="AC54" s="817"/>
      <c r="AD54" s="817"/>
      <c r="AE54" s="817"/>
      <c r="AF54" s="817"/>
      <c r="AG54" s="818"/>
      <c r="AH54" s="803"/>
      <c r="AI54" s="804"/>
      <c r="AJ54" s="804"/>
      <c r="AK54" s="804"/>
      <c r="AL54" s="804"/>
      <c r="AM54" s="804"/>
      <c r="AN54" s="804"/>
      <c r="AO54" s="804"/>
      <c r="AP54" s="807" t="s">
        <v>244</v>
      </c>
      <c r="AQ54" s="807"/>
      <c r="AR54" s="775"/>
      <c r="AS54" s="751"/>
      <c r="AT54" s="778"/>
      <c r="AU54" s="778"/>
      <c r="AV54" s="751"/>
      <c r="AW54" s="751"/>
      <c r="AX54" s="751"/>
      <c r="AY54" s="751"/>
      <c r="AZ54" s="751"/>
      <c r="BA54" s="781"/>
      <c r="BB54" s="775"/>
      <c r="BC54" s="751"/>
      <c r="BD54" s="778"/>
      <c r="BE54" s="778"/>
      <c r="BF54" s="751"/>
      <c r="BG54" s="751"/>
      <c r="BH54" s="751"/>
      <c r="BI54" s="751"/>
      <c r="BJ54" s="751"/>
      <c r="BK54" s="752"/>
      <c r="BL54" s="61"/>
      <c r="BM54" s="62"/>
      <c r="BN54" s="70"/>
      <c r="BO54" s="63"/>
      <c r="BP54" s="62"/>
      <c r="BQ54" s="63"/>
      <c r="BR54" s="63"/>
      <c r="BS54" s="63"/>
      <c r="BT54" s="63"/>
      <c r="BU54" s="63"/>
      <c r="BV54" s="63"/>
      <c r="BX54" s="90"/>
      <c r="BY54" s="90"/>
      <c r="BZ54" s="90"/>
      <c r="CA54" s="90"/>
      <c r="CB54" s="90"/>
      <c r="CC54" s="90"/>
      <c r="CD54" s="90"/>
      <c r="CE54" s="90"/>
      <c r="CF54" s="90"/>
      <c r="CG54" s="90"/>
      <c r="CH54" s="90"/>
      <c r="CI54" s="90"/>
      <c r="CR54" s="58"/>
      <c r="CS54" s="58"/>
      <c r="CT54" s="58"/>
      <c r="CU54" s="58"/>
      <c r="CV54" s="58"/>
      <c r="CW54" s="58"/>
      <c r="CX54" s="58"/>
      <c r="CY54" s="58"/>
      <c r="CZ54" s="58"/>
      <c r="DA54" s="58"/>
      <c r="DB54" s="58"/>
      <c r="DC54" s="58"/>
      <c r="DD54" s="58"/>
    </row>
    <row r="55" spans="1:108" ht="13.5" customHeight="1">
      <c r="A55" s="870"/>
      <c r="B55" s="871"/>
      <c r="C55" s="834"/>
      <c r="D55" s="834"/>
      <c r="E55" s="834"/>
      <c r="F55" s="834"/>
      <c r="G55" s="834"/>
      <c r="H55" s="834"/>
      <c r="I55" s="834"/>
      <c r="J55" s="834"/>
      <c r="K55" s="798"/>
      <c r="L55" s="799"/>
      <c r="M55" s="799"/>
      <c r="N55" s="799"/>
      <c r="O55" s="800"/>
      <c r="P55" s="819"/>
      <c r="Q55" s="820"/>
      <c r="R55" s="820"/>
      <c r="S55" s="820"/>
      <c r="T55" s="820"/>
      <c r="U55" s="820"/>
      <c r="V55" s="820"/>
      <c r="W55" s="820"/>
      <c r="X55" s="820"/>
      <c r="Y55" s="820"/>
      <c r="Z55" s="820"/>
      <c r="AA55" s="820"/>
      <c r="AB55" s="820"/>
      <c r="AC55" s="820"/>
      <c r="AD55" s="820"/>
      <c r="AE55" s="820"/>
      <c r="AF55" s="820"/>
      <c r="AG55" s="821"/>
      <c r="AH55" s="805"/>
      <c r="AI55" s="806"/>
      <c r="AJ55" s="806"/>
      <c r="AK55" s="806"/>
      <c r="AL55" s="806"/>
      <c r="AM55" s="806"/>
      <c r="AN55" s="806"/>
      <c r="AO55" s="806"/>
      <c r="AP55" s="808"/>
      <c r="AQ55" s="808"/>
      <c r="AR55" s="784"/>
      <c r="AS55" s="772"/>
      <c r="AT55" s="785"/>
      <c r="AU55" s="785"/>
      <c r="AV55" s="772"/>
      <c r="AW55" s="772"/>
      <c r="AX55" s="772"/>
      <c r="AY55" s="772"/>
      <c r="AZ55" s="772"/>
      <c r="BA55" s="783"/>
      <c r="BB55" s="784"/>
      <c r="BC55" s="772"/>
      <c r="BD55" s="785"/>
      <c r="BE55" s="785"/>
      <c r="BF55" s="772"/>
      <c r="BG55" s="772"/>
      <c r="BH55" s="772"/>
      <c r="BI55" s="772"/>
      <c r="BJ55" s="772"/>
      <c r="BK55" s="773"/>
      <c r="BL55" s="61"/>
      <c r="BM55" s="62"/>
      <c r="BN55" s="70"/>
      <c r="BO55" s="63"/>
      <c r="BP55" s="62"/>
      <c r="BQ55" s="63"/>
      <c r="BR55" s="63"/>
      <c r="BS55" s="63"/>
      <c r="BT55" s="63"/>
      <c r="BU55" s="63"/>
      <c r="BV55" s="63"/>
      <c r="BX55" s="90"/>
      <c r="BY55" s="90"/>
      <c r="BZ55" s="90"/>
      <c r="CA55" s="90"/>
      <c r="CB55" s="90"/>
      <c r="CC55" s="90"/>
      <c r="CD55" s="90"/>
      <c r="CE55" s="90"/>
      <c r="CF55" s="90"/>
      <c r="CG55" s="90"/>
      <c r="CH55" s="90"/>
      <c r="CI55" s="90"/>
      <c r="CR55" s="58"/>
      <c r="CS55" s="58"/>
      <c r="CT55" s="58"/>
      <c r="CU55" s="58"/>
      <c r="CV55" s="58"/>
      <c r="CW55" s="58"/>
      <c r="CX55" s="58"/>
      <c r="CY55" s="58"/>
      <c r="CZ55" s="58"/>
      <c r="DA55" s="58"/>
      <c r="DB55" s="58"/>
      <c r="DC55" s="58"/>
      <c r="DD55" s="58"/>
    </row>
    <row r="56" spans="1:108" ht="13.5" customHeight="1">
      <c r="A56" s="866">
        <v>15</v>
      </c>
      <c r="B56" s="867"/>
      <c r="C56" s="832"/>
      <c r="D56" s="832"/>
      <c r="E56" s="832"/>
      <c r="F56" s="832"/>
      <c r="G56" s="832"/>
      <c r="H56" s="832"/>
      <c r="I56" s="832"/>
      <c r="J56" s="832"/>
      <c r="K56" s="792"/>
      <c r="L56" s="793"/>
      <c r="M56" s="793"/>
      <c r="N56" s="793"/>
      <c r="O56" s="794"/>
      <c r="P56" s="813"/>
      <c r="Q56" s="814"/>
      <c r="R56" s="814"/>
      <c r="S56" s="814"/>
      <c r="T56" s="814"/>
      <c r="U56" s="814"/>
      <c r="V56" s="814"/>
      <c r="W56" s="814"/>
      <c r="X56" s="814"/>
      <c r="Y56" s="814"/>
      <c r="Z56" s="814"/>
      <c r="AA56" s="814"/>
      <c r="AB56" s="814"/>
      <c r="AC56" s="814"/>
      <c r="AD56" s="814"/>
      <c r="AE56" s="814"/>
      <c r="AF56" s="814"/>
      <c r="AG56" s="815"/>
      <c r="AH56" s="801"/>
      <c r="AI56" s="802"/>
      <c r="AJ56" s="802"/>
      <c r="AK56" s="802"/>
      <c r="AL56" s="802"/>
      <c r="AM56" s="802"/>
      <c r="AN56" s="802"/>
      <c r="AO56" s="802"/>
      <c r="AP56" s="121"/>
      <c r="AQ56" s="121"/>
      <c r="AR56" s="774" t="s">
        <v>170</v>
      </c>
      <c r="AS56" s="749"/>
      <c r="AT56" s="777"/>
      <c r="AU56" s="777"/>
      <c r="AV56" s="749" t="s">
        <v>245</v>
      </c>
      <c r="AW56" s="749"/>
      <c r="AX56" s="749"/>
      <c r="AY56" s="749"/>
      <c r="AZ56" s="749" t="s">
        <v>249</v>
      </c>
      <c r="BA56" s="780"/>
      <c r="BB56" s="774" t="s">
        <v>153</v>
      </c>
      <c r="BC56" s="749"/>
      <c r="BD56" s="777"/>
      <c r="BE56" s="777"/>
      <c r="BF56" s="749" t="s">
        <v>245</v>
      </c>
      <c r="BG56" s="749"/>
      <c r="BH56" s="749"/>
      <c r="BI56" s="749"/>
      <c r="BJ56" s="749" t="s">
        <v>249</v>
      </c>
      <c r="BK56" s="750"/>
      <c r="BL56" s="61"/>
      <c r="BM56" s="62"/>
      <c r="BN56" s="70"/>
      <c r="BO56" s="63"/>
      <c r="BP56" s="62"/>
      <c r="BQ56" s="63"/>
      <c r="BR56" s="63"/>
      <c r="BS56" s="63"/>
      <c r="BT56" s="63"/>
      <c r="BU56" s="63"/>
      <c r="BV56" s="63"/>
      <c r="BX56" s="90"/>
      <c r="BY56" s="90"/>
      <c r="BZ56" s="90"/>
      <c r="CA56" s="90"/>
      <c r="CB56" s="90"/>
      <c r="CC56" s="90"/>
      <c r="CD56" s="90"/>
      <c r="CE56" s="90"/>
      <c r="CF56" s="90"/>
      <c r="CG56" s="90"/>
      <c r="CH56" s="90"/>
      <c r="CI56" s="90"/>
      <c r="CR56" s="58"/>
      <c r="CS56" s="58"/>
      <c r="CT56" s="58"/>
      <c r="CU56" s="58"/>
      <c r="CV56" s="58"/>
      <c r="CW56" s="58"/>
      <c r="CX56" s="58"/>
      <c r="CY56" s="58"/>
      <c r="CZ56" s="58"/>
      <c r="DA56" s="58"/>
      <c r="DB56" s="58"/>
      <c r="DC56" s="58"/>
      <c r="DD56" s="58"/>
    </row>
    <row r="57" spans="1:108" ht="13.5" customHeight="1">
      <c r="A57" s="868"/>
      <c r="B57" s="869"/>
      <c r="C57" s="833"/>
      <c r="D57" s="833"/>
      <c r="E57" s="833"/>
      <c r="F57" s="833"/>
      <c r="G57" s="833"/>
      <c r="H57" s="833"/>
      <c r="I57" s="833"/>
      <c r="J57" s="833"/>
      <c r="K57" s="795"/>
      <c r="L57" s="796"/>
      <c r="M57" s="796"/>
      <c r="N57" s="796"/>
      <c r="O57" s="797"/>
      <c r="P57" s="816"/>
      <c r="Q57" s="817"/>
      <c r="R57" s="817"/>
      <c r="S57" s="817"/>
      <c r="T57" s="817"/>
      <c r="U57" s="817"/>
      <c r="V57" s="817"/>
      <c r="W57" s="817"/>
      <c r="X57" s="817"/>
      <c r="Y57" s="817"/>
      <c r="Z57" s="817"/>
      <c r="AA57" s="817"/>
      <c r="AB57" s="817"/>
      <c r="AC57" s="817"/>
      <c r="AD57" s="817"/>
      <c r="AE57" s="817"/>
      <c r="AF57" s="817"/>
      <c r="AG57" s="818"/>
      <c r="AH57" s="803"/>
      <c r="AI57" s="804"/>
      <c r="AJ57" s="804"/>
      <c r="AK57" s="804"/>
      <c r="AL57" s="804"/>
      <c r="AM57" s="804"/>
      <c r="AN57" s="804"/>
      <c r="AO57" s="804"/>
      <c r="AP57" s="807" t="s">
        <v>244</v>
      </c>
      <c r="AQ57" s="807"/>
      <c r="AR57" s="775"/>
      <c r="AS57" s="751"/>
      <c r="AT57" s="778"/>
      <c r="AU57" s="778"/>
      <c r="AV57" s="751"/>
      <c r="AW57" s="751"/>
      <c r="AX57" s="751"/>
      <c r="AY57" s="751"/>
      <c r="AZ57" s="751"/>
      <c r="BA57" s="781"/>
      <c r="BB57" s="775"/>
      <c r="BC57" s="751"/>
      <c r="BD57" s="778"/>
      <c r="BE57" s="778"/>
      <c r="BF57" s="751"/>
      <c r="BG57" s="751"/>
      <c r="BH57" s="751"/>
      <c r="BI57" s="751"/>
      <c r="BJ57" s="751"/>
      <c r="BK57" s="752"/>
      <c r="BL57" s="61"/>
      <c r="BM57" s="62"/>
      <c r="BN57" s="70"/>
      <c r="BO57" s="63"/>
      <c r="BP57" s="62"/>
      <c r="BQ57" s="63"/>
      <c r="BR57" s="63"/>
      <c r="BS57" s="63"/>
      <c r="BT57" s="63"/>
      <c r="BU57" s="63"/>
      <c r="BV57" s="63"/>
      <c r="BX57" s="90"/>
      <c r="BY57" s="90"/>
      <c r="BZ57" s="90"/>
      <c r="CA57" s="90"/>
      <c r="CB57" s="90"/>
      <c r="CC57" s="90"/>
      <c r="CD57" s="90"/>
      <c r="CE57" s="90"/>
      <c r="CF57" s="90"/>
      <c r="CG57" s="90"/>
      <c r="CH57" s="90"/>
      <c r="CI57" s="90"/>
      <c r="CR57" s="58"/>
      <c r="CS57" s="58"/>
      <c r="CT57" s="58"/>
      <c r="CU57" s="58"/>
      <c r="CV57" s="58"/>
      <c r="CW57" s="58"/>
      <c r="CX57" s="58"/>
      <c r="CY57" s="58"/>
      <c r="CZ57" s="58"/>
      <c r="DA57" s="58"/>
      <c r="DB57" s="58"/>
      <c r="DC57" s="58"/>
      <c r="DD57" s="58"/>
    </row>
    <row r="58" spans="1:108" ht="13.5" customHeight="1">
      <c r="A58" s="870"/>
      <c r="B58" s="871"/>
      <c r="C58" s="834"/>
      <c r="D58" s="834"/>
      <c r="E58" s="834"/>
      <c r="F58" s="834"/>
      <c r="G58" s="834"/>
      <c r="H58" s="834"/>
      <c r="I58" s="834"/>
      <c r="J58" s="834"/>
      <c r="K58" s="798"/>
      <c r="L58" s="799"/>
      <c r="M58" s="799"/>
      <c r="N58" s="799"/>
      <c r="O58" s="800"/>
      <c r="P58" s="819"/>
      <c r="Q58" s="820"/>
      <c r="R58" s="820"/>
      <c r="S58" s="820"/>
      <c r="T58" s="820"/>
      <c r="U58" s="820"/>
      <c r="V58" s="820"/>
      <c r="W58" s="820"/>
      <c r="X58" s="820"/>
      <c r="Y58" s="820"/>
      <c r="Z58" s="820"/>
      <c r="AA58" s="820"/>
      <c r="AB58" s="820"/>
      <c r="AC58" s="820"/>
      <c r="AD58" s="820"/>
      <c r="AE58" s="820"/>
      <c r="AF58" s="820"/>
      <c r="AG58" s="821"/>
      <c r="AH58" s="805"/>
      <c r="AI58" s="806"/>
      <c r="AJ58" s="806"/>
      <c r="AK58" s="806"/>
      <c r="AL58" s="806"/>
      <c r="AM58" s="806"/>
      <c r="AN58" s="806"/>
      <c r="AO58" s="806"/>
      <c r="AP58" s="808"/>
      <c r="AQ58" s="808"/>
      <c r="AR58" s="784"/>
      <c r="AS58" s="772"/>
      <c r="AT58" s="785"/>
      <c r="AU58" s="785"/>
      <c r="AV58" s="772"/>
      <c r="AW58" s="772"/>
      <c r="AX58" s="772"/>
      <c r="AY58" s="772"/>
      <c r="AZ58" s="772"/>
      <c r="BA58" s="783"/>
      <c r="BB58" s="784"/>
      <c r="BC58" s="772"/>
      <c r="BD58" s="785"/>
      <c r="BE58" s="785"/>
      <c r="BF58" s="772"/>
      <c r="BG58" s="772"/>
      <c r="BH58" s="772"/>
      <c r="BI58" s="772"/>
      <c r="BJ58" s="772"/>
      <c r="BK58" s="773"/>
      <c r="BL58" s="61"/>
      <c r="BM58" s="62"/>
      <c r="BN58" s="70"/>
      <c r="BO58" s="63"/>
      <c r="BP58" s="62"/>
      <c r="BQ58" s="63"/>
      <c r="BR58" s="63"/>
      <c r="BS58" s="63"/>
      <c r="BT58" s="63"/>
      <c r="BU58" s="63"/>
      <c r="BV58" s="63"/>
      <c r="BX58" s="90"/>
      <c r="BY58" s="90"/>
      <c r="BZ58" s="90"/>
      <c r="CA58" s="90"/>
      <c r="CB58" s="90"/>
      <c r="CC58" s="90"/>
      <c r="CD58" s="90"/>
      <c r="CE58" s="90"/>
      <c r="CF58" s="90"/>
      <c r="CG58" s="90"/>
      <c r="CH58" s="90"/>
      <c r="CI58" s="90"/>
      <c r="CR58" s="58"/>
      <c r="CS58" s="58"/>
      <c r="CT58" s="58"/>
      <c r="CU58" s="58"/>
      <c r="CV58" s="58"/>
      <c r="CW58" s="58"/>
      <c r="CX58" s="58"/>
      <c r="CY58" s="58"/>
      <c r="CZ58" s="58"/>
      <c r="DA58" s="58"/>
      <c r="DB58" s="58"/>
      <c r="DC58" s="58"/>
      <c r="DD58" s="58"/>
    </row>
    <row r="59" spans="1:108" ht="13.5" customHeight="1">
      <c r="A59" s="866">
        <v>16</v>
      </c>
      <c r="B59" s="867"/>
      <c r="C59" s="832"/>
      <c r="D59" s="832"/>
      <c r="E59" s="832"/>
      <c r="F59" s="832"/>
      <c r="G59" s="832"/>
      <c r="H59" s="832"/>
      <c r="I59" s="832"/>
      <c r="J59" s="832"/>
      <c r="K59" s="792"/>
      <c r="L59" s="793"/>
      <c r="M59" s="793"/>
      <c r="N59" s="793"/>
      <c r="O59" s="794"/>
      <c r="P59" s="813"/>
      <c r="Q59" s="814"/>
      <c r="R59" s="814"/>
      <c r="S59" s="814"/>
      <c r="T59" s="814"/>
      <c r="U59" s="814"/>
      <c r="V59" s="814"/>
      <c r="W59" s="814"/>
      <c r="X59" s="814"/>
      <c r="Y59" s="814"/>
      <c r="Z59" s="814"/>
      <c r="AA59" s="814"/>
      <c r="AB59" s="814"/>
      <c r="AC59" s="814"/>
      <c r="AD59" s="814"/>
      <c r="AE59" s="814"/>
      <c r="AF59" s="814"/>
      <c r="AG59" s="815"/>
      <c r="AH59" s="801"/>
      <c r="AI59" s="802"/>
      <c r="AJ59" s="802"/>
      <c r="AK59" s="802"/>
      <c r="AL59" s="802"/>
      <c r="AM59" s="802"/>
      <c r="AN59" s="802"/>
      <c r="AO59" s="802"/>
      <c r="AP59" s="121"/>
      <c r="AQ59" s="121"/>
      <c r="AR59" s="774" t="s">
        <v>170</v>
      </c>
      <c r="AS59" s="749"/>
      <c r="AT59" s="777"/>
      <c r="AU59" s="777"/>
      <c r="AV59" s="749" t="s">
        <v>245</v>
      </c>
      <c r="AW59" s="749"/>
      <c r="AX59" s="749"/>
      <c r="AY59" s="749"/>
      <c r="AZ59" s="749" t="s">
        <v>249</v>
      </c>
      <c r="BA59" s="780"/>
      <c r="BB59" s="774" t="s">
        <v>153</v>
      </c>
      <c r="BC59" s="749"/>
      <c r="BD59" s="777"/>
      <c r="BE59" s="777"/>
      <c r="BF59" s="749" t="s">
        <v>245</v>
      </c>
      <c r="BG59" s="749"/>
      <c r="BH59" s="749"/>
      <c r="BI59" s="749"/>
      <c r="BJ59" s="749" t="s">
        <v>249</v>
      </c>
      <c r="BK59" s="750"/>
      <c r="BL59" s="61"/>
      <c r="BM59" s="62"/>
      <c r="BN59" s="70"/>
      <c r="BO59" s="63"/>
      <c r="BP59" s="62"/>
      <c r="BQ59" s="63"/>
      <c r="BR59" s="63"/>
      <c r="BS59" s="63"/>
      <c r="BT59" s="63"/>
      <c r="BU59" s="63"/>
      <c r="BV59" s="63"/>
      <c r="BX59" s="90"/>
      <c r="BY59" s="90"/>
      <c r="BZ59" s="90"/>
      <c r="CA59" s="90"/>
      <c r="CB59" s="90"/>
      <c r="CC59" s="90"/>
      <c r="CD59" s="90"/>
      <c r="CE59" s="90"/>
      <c r="CF59" s="90"/>
      <c r="CG59" s="90"/>
      <c r="CH59" s="90"/>
      <c r="CI59" s="90"/>
      <c r="CR59" s="58"/>
      <c r="CS59" s="58"/>
      <c r="CT59" s="58"/>
      <c r="CU59" s="58"/>
      <c r="CV59" s="58"/>
      <c r="CW59" s="58"/>
      <c r="CX59" s="58"/>
      <c r="CY59" s="58"/>
      <c r="CZ59" s="58"/>
      <c r="DA59" s="58"/>
      <c r="DB59" s="58"/>
      <c r="DC59" s="58"/>
      <c r="DD59" s="58"/>
    </row>
    <row r="60" spans="1:108" ht="13.5" customHeight="1">
      <c r="A60" s="868"/>
      <c r="B60" s="869"/>
      <c r="C60" s="833"/>
      <c r="D60" s="833"/>
      <c r="E60" s="833"/>
      <c r="F60" s="833"/>
      <c r="G60" s="833"/>
      <c r="H60" s="833"/>
      <c r="I60" s="833"/>
      <c r="J60" s="833"/>
      <c r="K60" s="795"/>
      <c r="L60" s="796"/>
      <c r="M60" s="796"/>
      <c r="N60" s="796"/>
      <c r="O60" s="797"/>
      <c r="P60" s="816"/>
      <c r="Q60" s="817"/>
      <c r="R60" s="817"/>
      <c r="S60" s="817"/>
      <c r="T60" s="817"/>
      <c r="U60" s="817"/>
      <c r="V60" s="817"/>
      <c r="W60" s="817"/>
      <c r="X60" s="817"/>
      <c r="Y60" s="817"/>
      <c r="Z60" s="817"/>
      <c r="AA60" s="817"/>
      <c r="AB60" s="817"/>
      <c r="AC60" s="817"/>
      <c r="AD60" s="817"/>
      <c r="AE60" s="817"/>
      <c r="AF60" s="817"/>
      <c r="AG60" s="818"/>
      <c r="AH60" s="803"/>
      <c r="AI60" s="804"/>
      <c r="AJ60" s="804"/>
      <c r="AK60" s="804"/>
      <c r="AL60" s="804"/>
      <c r="AM60" s="804"/>
      <c r="AN60" s="804"/>
      <c r="AO60" s="804"/>
      <c r="AP60" s="807" t="s">
        <v>244</v>
      </c>
      <c r="AQ60" s="807"/>
      <c r="AR60" s="775"/>
      <c r="AS60" s="751"/>
      <c r="AT60" s="778"/>
      <c r="AU60" s="778"/>
      <c r="AV60" s="751"/>
      <c r="AW60" s="751"/>
      <c r="AX60" s="751"/>
      <c r="AY60" s="751"/>
      <c r="AZ60" s="751"/>
      <c r="BA60" s="781"/>
      <c r="BB60" s="775"/>
      <c r="BC60" s="751"/>
      <c r="BD60" s="778"/>
      <c r="BE60" s="778"/>
      <c r="BF60" s="751"/>
      <c r="BG60" s="751"/>
      <c r="BH60" s="751"/>
      <c r="BI60" s="751"/>
      <c r="BJ60" s="751"/>
      <c r="BK60" s="752"/>
      <c r="BL60" s="61"/>
      <c r="BM60" s="62"/>
      <c r="BN60" s="70"/>
      <c r="BO60" s="63"/>
      <c r="BP60" s="62"/>
      <c r="BQ60" s="63"/>
      <c r="BR60" s="63"/>
      <c r="BS60" s="63"/>
      <c r="BT60" s="63"/>
      <c r="BU60" s="63"/>
      <c r="BV60" s="63"/>
      <c r="BX60" s="90"/>
      <c r="BY60" s="90"/>
      <c r="BZ60" s="90"/>
      <c r="CA60" s="90"/>
      <c r="CB60" s="90"/>
      <c r="CC60" s="90"/>
      <c r="CD60" s="90"/>
      <c r="CE60" s="90"/>
      <c r="CF60" s="90"/>
      <c r="CG60" s="90"/>
      <c r="CH60" s="90"/>
      <c r="CI60" s="90"/>
      <c r="CR60" s="58"/>
      <c r="CS60" s="58"/>
      <c r="CT60" s="58"/>
      <c r="CU60" s="58"/>
      <c r="CV60" s="58"/>
      <c r="CW60" s="58"/>
      <c r="CX60" s="58"/>
      <c r="CY60" s="58"/>
      <c r="CZ60" s="58"/>
      <c r="DA60" s="58"/>
      <c r="DB60" s="58"/>
      <c r="DC60" s="58"/>
      <c r="DD60" s="58"/>
    </row>
    <row r="61" spans="1:108" ht="13.5" customHeight="1">
      <c r="A61" s="870"/>
      <c r="B61" s="871"/>
      <c r="C61" s="834"/>
      <c r="D61" s="834"/>
      <c r="E61" s="834"/>
      <c r="F61" s="834"/>
      <c r="G61" s="834"/>
      <c r="H61" s="834"/>
      <c r="I61" s="834"/>
      <c r="J61" s="834"/>
      <c r="K61" s="798"/>
      <c r="L61" s="799"/>
      <c r="M61" s="799"/>
      <c r="N61" s="799"/>
      <c r="O61" s="800"/>
      <c r="P61" s="819"/>
      <c r="Q61" s="820"/>
      <c r="R61" s="820"/>
      <c r="S61" s="820"/>
      <c r="T61" s="820"/>
      <c r="U61" s="820"/>
      <c r="V61" s="820"/>
      <c r="W61" s="820"/>
      <c r="X61" s="820"/>
      <c r="Y61" s="820"/>
      <c r="Z61" s="820"/>
      <c r="AA61" s="820"/>
      <c r="AB61" s="820"/>
      <c r="AC61" s="820"/>
      <c r="AD61" s="820"/>
      <c r="AE61" s="820"/>
      <c r="AF61" s="820"/>
      <c r="AG61" s="821"/>
      <c r="AH61" s="805"/>
      <c r="AI61" s="806"/>
      <c r="AJ61" s="806"/>
      <c r="AK61" s="806"/>
      <c r="AL61" s="806"/>
      <c r="AM61" s="806"/>
      <c r="AN61" s="806"/>
      <c r="AO61" s="806"/>
      <c r="AP61" s="808"/>
      <c r="AQ61" s="808"/>
      <c r="AR61" s="784"/>
      <c r="AS61" s="772"/>
      <c r="AT61" s="785"/>
      <c r="AU61" s="785"/>
      <c r="AV61" s="772"/>
      <c r="AW61" s="772"/>
      <c r="AX61" s="772"/>
      <c r="AY61" s="772"/>
      <c r="AZ61" s="772"/>
      <c r="BA61" s="783"/>
      <c r="BB61" s="784"/>
      <c r="BC61" s="772"/>
      <c r="BD61" s="785"/>
      <c r="BE61" s="785"/>
      <c r="BF61" s="772"/>
      <c r="BG61" s="772"/>
      <c r="BH61" s="772"/>
      <c r="BI61" s="772"/>
      <c r="BJ61" s="772"/>
      <c r="BK61" s="773"/>
      <c r="BL61" s="61"/>
      <c r="BM61" s="62"/>
      <c r="BN61" s="70"/>
      <c r="BO61" s="63"/>
      <c r="BP61" s="62"/>
      <c r="BQ61" s="63"/>
      <c r="BR61" s="63"/>
      <c r="BS61" s="63"/>
      <c r="BT61" s="63"/>
      <c r="BU61" s="63"/>
      <c r="BV61" s="63"/>
      <c r="BX61" s="90"/>
      <c r="BY61" s="90"/>
      <c r="BZ61" s="90"/>
      <c r="CA61" s="90"/>
      <c r="CB61" s="90"/>
      <c r="CC61" s="90"/>
      <c r="CD61" s="90"/>
      <c r="CE61" s="90"/>
      <c r="CF61" s="90"/>
      <c r="CG61" s="90"/>
      <c r="CH61" s="90"/>
      <c r="CI61" s="90"/>
      <c r="CR61" s="58"/>
      <c r="CS61" s="58"/>
      <c r="CT61" s="58"/>
      <c r="CU61" s="58"/>
      <c r="CV61" s="58"/>
      <c r="CW61" s="58"/>
      <c r="CX61" s="58"/>
      <c r="CY61" s="58"/>
      <c r="CZ61" s="58"/>
      <c r="DA61" s="58"/>
      <c r="DB61" s="58"/>
      <c r="DC61" s="58"/>
      <c r="DD61" s="58"/>
    </row>
    <row r="62" spans="1:108" ht="13.5" customHeight="1">
      <c r="A62" s="866">
        <v>17</v>
      </c>
      <c r="B62" s="867"/>
      <c r="C62" s="832"/>
      <c r="D62" s="832"/>
      <c r="E62" s="832"/>
      <c r="F62" s="832"/>
      <c r="G62" s="832"/>
      <c r="H62" s="832"/>
      <c r="I62" s="832"/>
      <c r="J62" s="832"/>
      <c r="K62" s="792"/>
      <c r="L62" s="793"/>
      <c r="M62" s="793"/>
      <c r="N62" s="793"/>
      <c r="O62" s="794"/>
      <c r="P62" s="813"/>
      <c r="Q62" s="814"/>
      <c r="R62" s="814"/>
      <c r="S62" s="814"/>
      <c r="T62" s="814"/>
      <c r="U62" s="814"/>
      <c r="V62" s="814"/>
      <c r="W62" s="814"/>
      <c r="X62" s="814"/>
      <c r="Y62" s="814"/>
      <c r="Z62" s="814"/>
      <c r="AA62" s="814"/>
      <c r="AB62" s="814"/>
      <c r="AC62" s="814"/>
      <c r="AD62" s="814"/>
      <c r="AE62" s="814"/>
      <c r="AF62" s="814"/>
      <c r="AG62" s="815"/>
      <c r="AH62" s="801"/>
      <c r="AI62" s="802"/>
      <c r="AJ62" s="802"/>
      <c r="AK62" s="802"/>
      <c r="AL62" s="802"/>
      <c r="AM62" s="802"/>
      <c r="AN62" s="802"/>
      <c r="AO62" s="802"/>
      <c r="AP62" s="121"/>
      <c r="AQ62" s="121"/>
      <c r="AR62" s="774" t="s">
        <v>170</v>
      </c>
      <c r="AS62" s="749"/>
      <c r="AT62" s="777"/>
      <c r="AU62" s="777"/>
      <c r="AV62" s="749" t="s">
        <v>245</v>
      </c>
      <c r="AW62" s="749"/>
      <c r="AX62" s="749"/>
      <c r="AY62" s="749"/>
      <c r="AZ62" s="749" t="s">
        <v>249</v>
      </c>
      <c r="BA62" s="780"/>
      <c r="BB62" s="774" t="s">
        <v>153</v>
      </c>
      <c r="BC62" s="749"/>
      <c r="BD62" s="777"/>
      <c r="BE62" s="777"/>
      <c r="BF62" s="749" t="s">
        <v>245</v>
      </c>
      <c r="BG62" s="749"/>
      <c r="BH62" s="749"/>
      <c r="BI62" s="749"/>
      <c r="BJ62" s="749" t="s">
        <v>249</v>
      </c>
      <c r="BK62" s="750"/>
      <c r="BL62" s="61"/>
      <c r="BM62" s="62"/>
      <c r="BN62" s="70"/>
      <c r="BO62" s="63"/>
      <c r="BP62" s="62"/>
      <c r="BQ62" s="63"/>
      <c r="BR62" s="63"/>
      <c r="BS62" s="63"/>
      <c r="BT62" s="63"/>
      <c r="BU62" s="63"/>
      <c r="BV62" s="63"/>
      <c r="BX62" s="90"/>
      <c r="BY62" s="90"/>
      <c r="BZ62" s="90"/>
      <c r="CA62" s="90"/>
      <c r="CB62" s="90"/>
      <c r="CC62" s="90"/>
      <c r="CD62" s="90"/>
      <c r="CE62" s="90"/>
      <c r="CF62" s="90"/>
      <c r="CG62" s="90"/>
      <c r="CH62" s="90"/>
      <c r="CI62" s="90"/>
      <c r="CR62" s="58"/>
      <c r="CS62" s="58"/>
      <c r="CT62" s="58"/>
      <c r="CU62" s="58"/>
      <c r="CV62" s="58"/>
      <c r="CW62" s="58"/>
      <c r="CX62" s="58"/>
      <c r="CY62" s="58"/>
      <c r="CZ62" s="58"/>
      <c r="DA62" s="58"/>
      <c r="DB62" s="58"/>
      <c r="DC62" s="58"/>
      <c r="DD62" s="58"/>
    </row>
    <row r="63" spans="1:108" ht="13.5" customHeight="1">
      <c r="A63" s="868"/>
      <c r="B63" s="869"/>
      <c r="C63" s="833"/>
      <c r="D63" s="833"/>
      <c r="E63" s="833"/>
      <c r="F63" s="833"/>
      <c r="G63" s="833"/>
      <c r="H63" s="833"/>
      <c r="I63" s="833"/>
      <c r="J63" s="833"/>
      <c r="K63" s="795"/>
      <c r="L63" s="796"/>
      <c r="M63" s="796"/>
      <c r="N63" s="796"/>
      <c r="O63" s="797"/>
      <c r="P63" s="816"/>
      <c r="Q63" s="817"/>
      <c r="R63" s="817"/>
      <c r="S63" s="817"/>
      <c r="T63" s="817"/>
      <c r="U63" s="817"/>
      <c r="V63" s="817"/>
      <c r="W63" s="817"/>
      <c r="X63" s="817"/>
      <c r="Y63" s="817"/>
      <c r="Z63" s="817"/>
      <c r="AA63" s="817"/>
      <c r="AB63" s="817"/>
      <c r="AC63" s="817"/>
      <c r="AD63" s="817"/>
      <c r="AE63" s="817"/>
      <c r="AF63" s="817"/>
      <c r="AG63" s="818"/>
      <c r="AH63" s="803"/>
      <c r="AI63" s="804"/>
      <c r="AJ63" s="804"/>
      <c r="AK63" s="804"/>
      <c r="AL63" s="804"/>
      <c r="AM63" s="804"/>
      <c r="AN63" s="804"/>
      <c r="AO63" s="804"/>
      <c r="AP63" s="807" t="s">
        <v>244</v>
      </c>
      <c r="AQ63" s="807"/>
      <c r="AR63" s="775"/>
      <c r="AS63" s="751"/>
      <c r="AT63" s="778"/>
      <c r="AU63" s="778"/>
      <c r="AV63" s="751"/>
      <c r="AW63" s="751"/>
      <c r="AX63" s="751"/>
      <c r="AY63" s="751"/>
      <c r="AZ63" s="751"/>
      <c r="BA63" s="781"/>
      <c r="BB63" s="775"/>
      <c r="BC63" s="751"/>
      <c r="BD63" s="778"/>
      <c r="BE63" s="778"/>
      <c r="BF63" s="751"/>
      <c r="BG63" s="751"/>
      <c r="BH63" s="751"/>
      <c r="BI63" s="751"/>
      <c r="BJ63" s="751"/>
      <c r="BK63" s="752"/>
      <c r="BL63" s="61"/>
      <c r="BM63" s="62"/>
      <c r="BN63" s="70"/>
      <c r="BO63" s="63"/>
      <c r="BP63" s="62"/>
      <c r="BQ63" s="63"/>
      <c r="BR63" s="63"/>
      <c r="BS63" s="63"/>
      <c r="BT63" s="63"/>
      <c r="BU63" s="63"/>
      <c r="BV63" s="63"/>
      <c r="BX63" s="90"/>
      <c r="BY63" s="90"/>
      <c r="BZ63" s="90"/>
      <c r="CA63" s="90"/>
      <c r="CB63" s="90"/>
      <c r="CC63" s="90"/>
      <c r="CD63" s="90"/>
      <c r="CE63" s="90"/>
      <c r="CF63" s="90"/>
      <c r="CG63" s="90"/>
      <c r="CH63" s="90"/>
      <c r="CI63" s="90"/>
      <c r="CR63" s="58"/>
      <c r="CS63" s="58"/>
      <c r="CT63" s="58"/>
      <c r="CU63" s="58"/>
      <c r="CV63" s="58"/>
      <c r="CW63" s="58"/>
      <c r="CX63" s="58"/>
      <c r="CY63" s="58"/>
      <c r="CZ63" s="58"/>
      <c r="DA63" s="58"/>
      <c r="DB63" s="58"/>
      <c r="DC63" s="58"/>
      <c r="DD63" s="58"/>
    </row>
    <row r="64" spans="1:108" ht="13.5" customHeight="1">
      <c r="A64" s="870"/>
      <c r="B64" s="871"/>
      <c r="C64" s="834"/>
      <c r="D64" s="834"/>
      <c r="E64" s="834"/>
      <c r="F64" s="834"/>
      <c r="G64" s="834"/>
      <c r="H64" s="834"/>
      <c r="I64" s="834"/>
      <c r="J64" s="834"/>
      <c r="K64" s="798"/>
      <c r="L64" s="799"/>
      <c r="M64" s="799"/>
      <c r="N64" s="799"/>
      <c r="O64" s="800"/>
      <c r="P64" s="819"/>
      <c r="Q64" s="820"/>
      <c r="R64" s="820"/>
      <c r="S64" s="820"/>
      <c r="T64" s="820"/>
      <c r="U64" s="820"/>
      <c r="V64" s="820"/>
      <c r="W64" s="820"/>
      <c r="X64" s="820"/>
      <c r="Y64" s="820"/>
      <c r="Z64" s="820"/>
      <c r="AA64" s="820"/>
      <c r="AB64" s="820"/>
      <c r="AC64" s="820"/>
      <c r="AD64" s="820"/>
      <c r="AE64" s="820"/>
      <c r="AF64" s="820"/>
      <c r="AG64" s="821"/>
      <c r="AH64" s="805"/>
      <c r="AI64" s="806"/>
      <c r="AJ64" s="806"/>
      <c r="AK64" s="806"/>
      <c r="AL64" s="806"/>
      <c r="AM64" s="806"/>
      <c r="AN64" s="806"/>
      <c r="AO64" s="806"/>
      <c r="AP64" s="808"/>
      <c r="AQ64" s="808"/>
      <c r="AR64" s="784"/>
      <c r="AS64" s="772"/>
      <c r="AT64" s="785"/>
      <c r="AU64" s="785"/>
      <c r="AV64" s="772"/>
      <c r="AW64" s="772"/>
      <c r="AX64" s="772"/>
      <c r="AY64" s="772"/>
      <c r="AZ64" s="772"/>
      <c r="BA64" s="783"/>
      <c r="BB64" s="784"/>
      <c r="BC64" s="772"/>
      <c r="BD64" s="785"/>
      <c r="BE64" s="785"/>
      <c r="BF64" s="772"/>
      <c r="BG64" s="772"/>
      <c r="BH64" s="772"/>
      <c r="BI64" s="772"/>
      <c r="BJ64" s="772"/>
      <c r="BK64" s="773"/>
      <c r="BL64" s="61"/>
      <c r="BM64" s="62"/>
      <c r="BN64" s="70"/>
      <c r="BO64" s="63"/>
      <c r="BP64" s="62"/>
      <c r="BQ64" s="63"/>
      <c r="BR64" s="63"/>
      <c r="BS64" s="63"/>
      <c r="BT64" s="63"/>
      <c r="BU64" s="63"/>
      <c r="BV64" s="63"/>
      <c r="BX64" s="90"/>
      <c r="BY64" s="90"/>
      <c r="BZ64" s="90"/>
      <c r="CA64" s="90"/>
      <c r="CB64" s="90"/>
      <c r="CC64" s="90"/>
      <c r="CD64" s="90"/>
      <c r="CE64" s="90"/>
      <c r="CF64" s="90"/>
      <c r="CG64" s="90"/>
      <c r="CH64" s="90"/>
      <c r="CI64" s="90"/>
      <c r="CR64" s="58"/>
      <c r="CS64" s="58"/>
      <c r="CT64" s="58"/>
      <c r="CU64" s="58"/>
      <c r="CV64" s="58"/>
      <c r="CW64" s="58"/>
      <c r="CX64" s="58"/>
      <c r="CY64" s="58"/>
      <c r="CZ64" s="58"/>
      <c r="DA64" s="58"/>
      <c r="DB64" s="58"/>
      <c r="DC64" s="58"/>
      <c r="DD64" s="58"/>
    </row>
    <row r="65" spans="1:108" ht="13.5" customHeight="1">
      <c r="A65" s="866">
        <v>18</v>
      </c>
      <c r="B65" s="867"/>
      <c r="C65" s="832"/>
      <c r="D65" s="832"/>
      <c r="E65" s="832"/>
      <c r="F65" s="832"/>
      <c r="G65" s="832"/>
      <c r="H65" s="832"/>
      <c r="I65" s="832"/>
      <c r="J65" s="832"/>
      <c r="K65" s="792"/>
      <c r="L65" s="793"/>
      <c r="M65" s="793"/>
      <c r="N65" s="793"/>
      <c r="O65" s="794"/>
      <c r="P65" s="813"/>
      <c r="Q65" s="814"/>
      <c r="R65" s="814"/>
      <c r="S65" s="814"/>
      <c r="T65" s="814"/>
      <c r="U65" s="814"/>
      <c r="V65" s="814"/>
      <c r="W65" s="814"/>
      <c r="X65" s="814"/>
      <c r="Y65" s="814"/>
      <c r="Z65" s="814"/>
      <c r="AA65" s="814"/>
      <c r="AB65" s="814"/>
      <c r="AC65" s="814"/>
      <c r="AD65" s="814"/>
      <c r="AE65" s="814"/>
      <c r="AF65" s="814"/>
      <c r="AG65" s="815"/>
      <c r="AH65" s="801"/>
      <c r="AI65" s="802"/>
      <c r="AJ65" s="802"/>
      <c r="AK65" s="802"/>
      <c r="AL65" s="802"/>
      <c r="AM65" s="802"/>
      <c r="AN65" s="802"/>
      <c r="AO65" s="802"/>
      <c r="AP65" s="121"/>
      <c r="AQ65" s="121"/>
      <c r="AR65" s="774" t="s">
        <v>170</v>
      </c>
      <c r="AS65" s="749"/>
      <c r="AT65" s="777"/>
      <c r="AU65" s="777"/>
      <c r="AV65" s="749" t="s">
        <v>245</v>
      </c>
      <c r="AW65" s="749"/>
      <c r="AX65" s="749"/>
      <c r="AY65" s="749"/>
      <c r="AZ65" s="749" t="s">
        <v>249</v>
      </c>
      <c r="BA65" s="780"/>
      <c r="BB65" s="774" t="s">
        <v>153</v>
      </c>
      <c r="BC65" s="749"/>
      <c r="BD65" s="777"/>
      <c r="BE65" s="777"/>
      <c r="BF65" s="749" t="s">
        <v>245</v>
      </c>
      <c r="BG65" s="749"/>
      <c r="BH65" s="749"/>
      <c r="BI65" s="749"/>
      <c r="BJ65" s="749" t="s">
        <v>249</v>
      </c>
      <c r="BK65" s="750"/>
      <c r="BL65" s="61"/>
      <c r="BM65" s="62"/>
      <c r="BN65" s="70"/>
      <c r="BO65" s="63"/>
      <c r="BP65" s="62"/>
      <c r="BQ65" s="63"/>
      <c r="BR65" s="63"/>
      <c r="BS65" s="63"/>
      <c r="BT65" s="63"/>
      <c r="BU65" s="63"/>
      <c r="BV65" s="63"/>
      <c r="BX65" s="90"/>
      <c r="BY65" s="90"/>
      <c r="BZ65" s="90"/>
      <c r="CA65" s="90"/>
      <c r="CB65" s="90"/>
      <c r="CC65" s="90"/>
      <c r="CD65" s="90"/>
      <c r="CE65" s="90"/>
      <c r="CF65" s="90"/>
      <c r="CG65" s="90"/>
      <c r="CH65" s="90"/>
      <c r="CI65" s="90"/>
      <c r="CR65" s="58"/>
      <c r="CS65" s="58"/>
      <c r="CT65" s="58"/>
      <c r="CU65" s="58"/>
      <c r="CV65" s="58"/>
      <c r="CW65" s="58"/>
      <c r="CX65" s="58"/>
      <c r="CY65" s="58"/>
      <c r="CZ65" s="58"/>
      <c r="DA65" s="58"/>
      <c r="DB65" s="58"/>
      <c r="DC65" s="58"/>
      <c r="DD65" s="58"/>
    </row>
    <row r="66" spans="1:108" ht="13.5" customHeight="1">
      <c r="A66" s="868"/>
      <c r="B66" s="869"/>
      <c r="C66" s="833"/>
      <c r="D66" s="833"/>
      <c r="E66" s="833"/>
      <c r="F66" s="833"/>
      <c r="G66" s="833"/>
      <c r="H66" s="833"/>
      <c r="I66" s="833"/>
      <c r="J66" s="833"/>
      <c r="K66" s="795"/>
      <c r="L66" s="796"/>
      <c r="M66" s="796"/>
      <c r="N66" s="796"/>
      <c r="O66" s="797"/>
      <c r="P66" s="816"/>
      <c r="Q66" s="817"/>
      <c r="R66" s="817"/>
      <c r="S66" s="817"/>
      <c r="T66" s="817"/>
      <c r="U66" s="817"/>
      <c r="V66" s="817"/>
      <c r="W66" s="817"/>
      <c r="X66" s="817"/>
      <c r="Y66" s="817"/>
      <c r="Z66" s="817"/>
      <c r="AA66" s="817"/>
      <c r="AB66" s="817"/>
      <c r="AC66" s="817"/>
      <c r="AD66" s="817"/>
      <c r="AE66" s="817"/>
      <c r="AF66" s="817"/>
      <c r="AG66" s="818"/>
      <c r="AH66" s="803"/>
      <c r="AI66" s="804"/>
      <c r="AJ66" s="804"/>
      <c r="AK66" s="804"/>
      <c r="AL66" s="804"/>
      <c r="AM66" s="804"/>
      <c r="AN66" s="804"/>
      <c r="AO66" s="804"/>
      <c r="AP66" s="807" t="s">
        <v>244</v>
      </c>
      <c r="AQ66" s="807"/>
      <c r="AR66" s="775"/>
      <c r="AS66" s="751"/>
      <c r="AT66" s="778"/>
      <c r="AU66" s="778"/>
      <c r="AV66" s="751"/>
      <c r="AW66" s="751"/>
      <c r="AX66" s="751"/>
      <c r="AY66" s="751"/>
      <c r="AZ66" s="751"/>
      <c r="BA66" s="781"/>
      <c r="BB66" s="775"/>
      <c r="BC66" s="751"/>
      <c r="BD66" s="778"/>
      <c r="BE66" s="778"/>
      <c r="BF66" s="751"/>
      <c r="BG66" s="751"/>
      <c r="BH66" s="751"/>
      <c r="BI66" s="751"/>
      <c r="BJ66" s="751"/>
      <c r="BK66" s="752"/>
      <c r="BL66" s="61"/>
      <c r="BM66" s="62"/>
      <c r="BN66" s="70"/>
      <c r="BO66" s="63"/>
      <c r="BP66" s="62"/>
      <c r="BQ66" s="63"/>
      <c r="BR66" s="63"/>
      <c r="BS66" s="63"/>
      <c r="BT66" s="63"/>
      <c r="BU66" s="63"/>
      <c r="BV66" s="63"/>
      <c r="BX66" s="90"/>
      <c r="BY66" s="90"/>
      <c r="BZ66" s="90"/>
      <c r="CA66" s="90"/>
      <c r="CB66" s="90"/>
      <c r="CC66" s="90"/>
      <c r="CD66" s="90"/>
      <c r="CE66" s="90"/>
      <c r="CF66" s="90"/>
      <c r="CG66" s="90"/>
      <c r="CH66" s="90"/>
      <c r="CI66" s="90"/>
      <c r="CR66" s="58"/>
      <c r="CS66" s="58"/>
      <c r="CT66" s="58"/>
      <c r="CU66" s="58"/>
      <c r="CV66" s="58"/>
      <c r="CW66" s="58"/>
      <c r="CX66" s="58"/>
      <c r="CY66" s="58"/>
      <c r="CZ66" s="58"/>
      <c r="DA66" s="58"/>
      <c r="DB66" s="58"/>
      <c r="DC66" s="58"/>
      <c r="DD66" s="58"/>
    </row>
    <row r="67" spans="1:108" ht="13.5" customHeight="1">
      <c r="A67" s="870"/>
      <c r="B67" s="871"/>
      <c r="C67" s="834"/>
      <c r="D67" s="834"/>
      <c r="E67" s="834"/>
      <c r="F67" s="834"/>
      <c r="G67" s="834"/>
      <c r="H67" s="834"/>
      <c r="I67" s="834"/>
      <c r="J67" s="834"/>
      <c r="K67" s="798"/>
      <c r="L67" s="799"/>
      <c r="M67" s="799"/>
      <c r="N67" s="799"/>
      <c r="O67" s="800"/>
      <c r="P67" s="819"/>
      <c r="Q67" s="820"/>
      <c r="R67" s="820"/>
      <c r="S67" s="820"/>
      <c r="T67" s="820"/>
      <c r="U67" s="820"/>
      <c r="V67" s="820"/>
      <c r="W67" s="820"/>
      <c r="X67" s="820"/>
      <c r="Y67" s="820"/>
      <c r="Z67" s="820"/>
      <c r="AA67" s="820"/>
      <c r="AB67" s="820"/>
      <c r="AC67" s="820"/>
      <c r="AD67" s="820"/>
      <c r="AE67" s="820"/>
      <c r="AF67" s="820"/>
      <c r="AG67" s="821"/>
      <c r="AH67" s="805"/>
      <c r="AI67" s="806"/>
      <c r="AJ67" s="806"/>
      <c r="AK67" s="806"/>
      <c r="AL67" s="806"/>
      <c r="AM67" s="806"/>
      <c r="AN67" s="806"/>
      <c r="AO67" s="806"/>
      <c r="AP67" s="808"/>
      <c r="AQ67" s="808"/>
      <c r="AR67" s="784"/>
      <c r="AS67" s="772"/>
      <c r="AT67" s="785"/>
      <c r="AU67" s="785"/>
      <c r="AV67" s="772"/>
      <c r="AW67" s="772"/>
      <c r="AX67" s="772"/>
      <c r="AY67" s="772"/>
      <c r="AZ67" s="772"/>
      <c r="BA67" s="783"/>
      <c r="BB67" s="784"/>
      <c r="BC67" s="772"/>
      <c r="BD67" s="785"/>
      <c r="BE67" s="785"/>
      <c r="BF67" s="772"/>
      <c r="BG67" s="772"/>
      <c r="BH67" s="772"/>
      <c r="BI67" s="772"/>
      <c r="BJ67" s="772"/>
      <c r="BK67" s="773"/>
      <c r="BL67" s="61"/>
      <c r="BM67" s="62"/>
      <c r="BN67" s="70"/>
      <c r="BO67" s="63"/>
      <c r="BP67" s="62"/>
      <c r="BQ67" s="63"/>
      <c r="BR67" s="63"/>
      <c r="BS67" s="63"/>
      <c r="BT67" s="63"/>
      <c r="BU67" s="63"/>
      <c r="BV67" s="63"/>
      <c r="BX67" s="90"/>
      <c r="BY67" s="90"/>
      <c r="BZ67" s="90"/>
      <c r="CA67" s="90"/>
      <c r="CB67" s="90"/>
      <c r="CC67" s="90"/>
      <c r="CD67" s="90"/>
      <c r="CE67" s="90"/>
      <c r="CF67" s="90"/>
      <c r="CG67" s="90"/>
      <c r="CH67" s="90"/>
      <c r="CI67" s="90"/>
      <c r="CR67" s="58"/>
      <c r="CS67" s="58"/>
      <c r="CT67" s="58"/>
      <c r="CU67" s="58"/>
      <c r="CV67" s="58"/>
      <c r="CW67" s="58"/>
      <c r="CX67" s="58"/>
      <c r="CY67" s="58"/>
      <c r="CZ67" s="58"/>
      <c r="DA67" s="58"/>
      <c r="DB67" s="58"/>
      <c r="DC67" s="58"/>
      <c r="DD67" s="58"/>
    </row>
    <row r="68" spans="1:108" ht="13.5" customHeight="1">
      <c r="A68" s="866">
        <v>19</v>
      </c>
      <c r="B68" s="867"/>
      <c r="C68" s="832"/>
      <c r="D68" s="832"/>
      <c r="E68" s="832"/>
      <c r="F68" s="832"/>
      <c r="G68" s="832"/>
      <c r="H68" s="832"/>
      <c r="I68" s="832"/>
      <c r="J68" s="832"/>
      <c r="K68" s="792"/>
      <c r="L68" s="793"/>
      <c r="M68" s="793"/>
      <c r="N68" s="793"/>
      <c r="O68" s="794"/>
      <c r="P68" s="813"/>
      <c r="Q68" s="814"/>
      <c r="R68" s="814"/>
      <c r="S68" s="814"/>
      <c r="T68" s="814"/>
      <c r="U68" s="814"/>
      <c r="V68" s="814"/>
      <c r="W68" s="814"/>
      <c r="X68" s="814"/>
      <c r="Y68" s="814"/>
      <c r="Z68" s="814"/>
      <c r="AA68" s="814"/>
      <c r="AB68" s="814"/>
      <c r="AC68" s="814"/>
      <c r="AD68" s="814"/>
      <c r="AE68" s="814"/>
      <c r="AF68" s="814"/>
      <c r="AG68" s="815"/>
      <c r="AH68" s="801"/>
      <c r="AI68" s="802"/>
      <c r="AJ68" s="802"/>
      <c r="AK68" s="802"/>
      <c r="AL68" s="802"/>
      <c r="AM68" s="802"/>
      <c r="AN68" s="802"/>
      <c r="AO68" s="802"/>
      <c r="AP68" s="121"/>
      <c r="AQ68" s="121"/>
      <c r="AR68" s="774" t="s">
        <v>170</v>
      </c>
      <c r="AS68" s="749"/>
      <c r="AT68" s="777"/>
      <c r="AU68" s="777"/>
      <c r="AV68" s="749" t="s">
        <v>245</v>
      </c>
      <c r="AW68" s="749"/>
      <c r="AX68" s="749"/>
      <c r="AY68" s="749"/>
      <c r="AZ68" s="749" t="s">
        <v>249</v>
      </c>
      <c r="BA68" s="780"/>
      <c r="BB68" s="774" t="s">
        <v>153</v>
      </c>
      <c r="BC68" s="749"/>
      <c r="BD68" s="777"/>
      <c r="BE68" s="777"/>
      <c r="BF68" s="749" t="s">
        <v>245</v>
      </c>
      <c r="BG68" s="749"/>
      <c r="BH68" s="749"/>
      <c r="BI68" s="749"/>
      <c r="BJ68" s="749" t="s">
        <v>249</v>
      </c>
      <c r="BK68" s="750"/>
      <c r="BL68" s="61"/>
      <c r="BM68" s="62"/>
      <c r="BN68" s="70"/>
      <c r="BO68" s="63"/>
      <c r="BP68" s="62"/>
      <c r="BQ68" s="63"/>
      <c r="BR68" s="63"/>
      <c r="BS68" s="63"/>
      <c r="BT68" s="63"/>
      <c r="BU68" s="63"/>
      <c r="BV68" s="63"/>
      <c r="BX68" s="90"/>
      <c r="BY68" s="90"/>
      <c r="BZ68" s="90"/>
      <c r="CA68" s="90"/>
      <c r="CB68" s="90"/>
      <c r="CC68" s="90"/>
      <c r="CD68" s="90"/>
      <c r="CE68" s="90"/>
      <c r="CF68" s="90"/>
      <c r="CG68" s="90"/>
      <c r="CH68" s="90"/>
      <c r="CI68" s="90"/>
      <c r="CR68" s="58"/>
      <c r="CS68" s="58"/>
      <c r="CT68" s="58"/>
      <c r="CU68" s="58"/>
      <c r="CV68" s="58"/>
      <c r="CW68" s="58"/>
      <c r="CX68" s="58"/>
      <c r="CY68" s="58"/>
      <c r="CZ68" s="58"/>
      <c r="DA68" s="58"/>
      <c r="DB68" s="58"/>
      <c r="DC68" s="58"/>
      <c r="DD68" s="58"/>
    </row>
    <row r="69" spans="1:108" ht="13.5" customHeight="1">
      <c r="A69" s="868"/>
      <c r="B69" s="869"/>
      <c r="C69" s="833"/>
      <c r="D69" s="833"/>
      <c r="E69" s="833"/>
      <c r="F69" s="833"/>
      <c r="G69" s="833"/>
      <c r="H69" s="833"/>
      <c r="I69" s="833"/>
      <c r="J69" s="833"/>
      <c r="K69" s="795"/>
      <c r="L69" s="796"/>
      <c r="M69" s="796"/>
      <c r="N69" s="796"/>
      <c r="O69" s="797"/>
      <c r="P69" s="816"/>
      <c r="Q69" s="817"/>
      <c r="R69" s="817"/>
      <c r="S69" s="817"/>
      <c r="T69" s="817"/>
      <c r="U69" s="817"/>
      <c r="V69" s="817"/>
      <c r="W69" s="817"/>
      <c r="X69" s="817"/>
      <c r="Y69" s="817"/>
      <c r="Z69" s="817"/>
      <c r="AA69" s="817"/>
      <c r="AB69" s="817"/>
      <c r="AC69" s="817"/>
      <c r="AD69" s="817"/>
      <c r="AE69" s="817"/>
      <c r="AF69" s="817"/>
      <c r="AG69" s="818"/>
      <c r="AH69" s="803"/>
      <c r="AI69" s="804"/>
      <c r="AJ69" s="804"/>
      <c r="AK69" s="804"/>
      <c r="AL69" s="804"/>
      <c r="AM69" s="804"/>
      <c r="AN69" s="804"/>
      <c r="AO69" s="804"/>
      <c r="AP69" s="807" t="s">
        <v>244</v>
      </c>
      <c r="AQ69" s="807"/>
      <c r="AR69" s="775"/>
      <c r="AS69" s="751"/>
      <c r="AT69" s="778"/>
      <c r="AU69" s="778"/>
      <c r="AV69" s="751"/>
      <c r="AW69" s="751"/>
      <c r="AX69" s="751"/>
      <c r="AY69" s="751"/>
      <c r="AZ69" s="751"/>
      <c r="BA69" s="781"/>
      <c r="BB69" s="775"/>
      <c r="BC69" s="751"/>
      <c r="BD69" s="778"/>
      <c r="BE69" s="778"/>
      <c r="BF69" s="751"/>
      <c r="BG69" s="751"/>
      <c r="BH69" s="751"/>
      <c r="BI69" s="751"/>
      <c r="BJ69" s="751"/>
      <c r="BK69" s="752"/>
      <c r="BL69" s="61"/>
      <c r="BM69" s="62"/>
      <c r="BN69" s="70"/>
      <c r="BO69" s="63"/>
      <c r="BP69" s="62"/>
      <c r="BQ69" s="63"/>
      <c r="BR69" s="63"/>
      <c r="BS69" s="63"/>
      <c r="BT69" s="63"/>
      <c r="BU69" s="63"/>
      <c r="BV69" s="63"/>
      <c r="BX69" s="90"/>
      <c r="BY69" s="90"/>
      <c r="BZ69" s="90"/>
      <c r="CA69" s="90"/>
      <c r="CB69" s="90"/>
      <c r="CC69" s="90"/>
      <c r="CD69" s="90"/>
      <c r="CE69" s="90"/>
      <c r="CF69" s="90"/>
      <c r="CG69" s="90"/>
      <c r="CH69" s="90"/>
      <c r="CI69" s="90"/>
      <c r="CR69" s="58"/>
      <c r="CS69" s="58"/>
      <c r="CT69" s="58"/>
      <c r="CU69" s="58"/>
      <c r="CV69" s="58"/>
      <c r="CW69" s="58"/>
      <c r="CX69" s="58"/>
      <c r="CY69" s="58"/>
      <c r="CZ69" s="58"/>
      <c r="DA69" s="58"/>
      <c r="DB69" s="58"/>
      <c r="DC69" s="58"/>
      <c r="DD69" s="58"/>
    </row>
    <row r="70" spans="1:108" ht="13.5" customHeight="1">
      <c r="A70" s="870"/>
      <c r="B70" s="871"/>
      <c r="C70" s="834"/>
      <c r="D70" s="834"/>
      <c r="E70" s="834"/>
      <c r="F70" s="834"/>
      <c r="G70" s="834"/>
      <c r="H70" s="834"/>
      <c r="I70" s="834"/>
      <c r="J70" s="834"/>
      <c r="K70" s="798"/>
      <c r="L70" s="799"/>
      <c r="M70" s="799"/>
      <c r="N70" s="799"/>
      <c r="O70" s="800"/>
      <c r="P70" s="819"/>
      <c r="Q70" s="820"/>
      <c r="R70" s="820"/>
      <c r="S70" s="820"/>
      <c r="T70" s="820"/>
      <c r="U70" s="820"/>
      <c r="V70" s="820"/>
      <c r="W70" s="820"/>
      <c r="X70" s="820"/>
      <c r="Y70" s="820"/>
      <c r="Z70" s="820"/>
      <c r="AA70" s="820"/>
      <c r="AB70" s="820"/>
      <c r="AC70" s="820"/>
      <c r="AD70" s="820"/>
      <c r="AE70" s="820"/>
      <c r="AF70" s="820"/>
      <c r="AG70" s="821"/>
      <c r="AH70" s="805"/>
      <c r="AI70" s="806"/>
      <c r="AJ70" s="806"/>
      <c r="AK70" s="806"/>
      <c r="AL70" s="806"/>
      <c r="AM70" s="806"/>
      <c r="AN70" s="806"/>
      <c r="AO70" s="806"/>
      <c r="AP70" s="808"/>
      <c r="AQ70" s="808"/>
      <c r="AR70" s="784"/>
      <c r="AS70" s="772"/>
      <c r="AT70" s="785"/>
      <c r="AU70" s="785"/>
      <c r="AV70" s="772"/>
      <c r="AW70" s="772"/>
      <c r="AX70" s="772"/>
      <c r="AY70" s="772"/>
      <c r="AZ70" s="772"/>
      <c r="BA70" s="783"/>
      <c r="BB70" s="784"/>
      <c r="BC70" s="772"/>
      <c r="BD70" s="785"/>
      <c r="BE70" s="785"/>
      <c r="BF70" s="772"/>
      <c r="BG70" s="772"/>
      <c r="BH70" s="772"/>
      <c r="BI70" s="772"/>
      <c r="BJ70" s="772"/>
      <c r="BK70" s="773"/>
      <c r="BL70" s="61"/>
      <c r="BM70" s="62"/>
      <c r="BN70" s="70"/>
      <c r="BO70" s="63"/>
      <c r="BP70" s="62"/>
      <c r="BQ70" s="63"/>
      <c r="BR70" s="63"/>
      <c r="BS70" s="63"/>
      <c r="BT70" s="63"/>
      <c r="BU70" s="63"/>
      <c r="BV70" s="63"/>
      <c r="BX70" s="90"/>
      <c r="BY70" s="90"/>
      <c r="BZ70" s="90"/>
      <c r="CA70" s="90"/>
      <c r="CB70" s="90"/>
      <c r="CC70" s="90"/>
      <c r="CD70" s="90"/>
      <c r="CE70" s="90"/>
      <c r="CF70" s="90"/>
      <c r="CG70" s="90"/>
      <c r="CH70" s="90"/>
      <c r="CI70" s="90"/>
      <c r="CR70" s="58"/>
      <c r="CS70" s="58"/>
      <c r="CT70" s="58"/>
      <c r="CU70" s="58"/>
      <c r="CV70" s="58"/>
      <c r="CW70" s="58"/>
      <c r="CX70" s="58"/>
      <c r="CY70" s="58"/>
      <c r="CZ70" s="58"/>
      <c r="DA70" s="58"/>
      <c r="DB70" s="58"/>
      <c r="DC70" s="58"/>
      <c r="DD70" s="58"/>
    </row>
    <row r="71" spans="1:108" ht="13.5" customHeight="1">
      <c r="A71" s="866">
        <v>20</v>
      </c>
      <c r="B71" s="867"/>
      <c r="C71" s="832"/>
      <c r="D71" s="832"/>
      <c r="E71" s="832"/>
      <c r="F71" s="832"/>
      <c r="G71" s="832"/>
      <c r="H71" s="832"/>
      <c r="I71" s="832"/>
      <c r="J71" s="832"/>
      <c r="K71" s="792"/>
      <c r="L71" s="793"/>
      <c r="M71" s="793"/>
      <c r="N71" s="793"/>
      <c r="O71" s="794"/>
      <c r="P71" s="813"/>
      <c r="Q71" s="814"/>
      <c r="R71" s="814"/>
      <c r="S71" s="814"/>
      <c r="T71" s="814"/>
      <c r="U71" s="814"/>
      <c r="V71" s="814"/>
      <c r="W71" s="814"/>
      <c r="X71" s="814"/>
      <c r="Y71" s="814"/>
      <c r="Z71" s="814"/>
      <c r="AA71" s="814"/>
      <c r="AB71" s="814"/>
      <c r="AC71" s="814"/>
      <c r="AD71" s="814"/>
      <c r="AE71" s="814"/>
      <c r="AF71" s="814"/>
      <c r="AG71" s="815"/>
      <c r="AH71" s="801"/>
      <c r="AI71" s="802"/>
      <c r="AJ71" s="802"/>
      <c r="AK71" s="802"/>
      <c r="AL71" s="802"/>
      <c r="AM71" s="802"/>
      <c r="AN71" s="802"/>
      <c r="AO71" s="802"/>
      <c r="AP71" s="121"/>
      <c r="AQ71" s="121"/>
      <c r="AR71" s="774" t="s">
        <v>170</v>
      </c>
      <c r="AS71" s="749"/>
      <c r="AT71" s="777"/>
      <c r="AU71" s="777"/>
      <c r="AV71" s="749" t="s">
        <v>245</v>
      </c>
      <c r="AW71" s="749"/>
      <c r="AX71" s="749"/>
      <c r="AY71" s="749"/>
      <c r="AZ71" s="749" t="s">
        <v>249</v>
      </c>
      <c r="BA71" s="780"/>
      <c r="BB71" s="774" t="s">
        <v>153</v>
      </c>
      <c r="BC71" s="749"/>
      <c r="BD71" s="777"/>
      <c r="BE71" s="777"/>
      <c r="BF71" s="749" t="s">
        <v>245</v>
      </c>
      <c r="BG71" s="749"/>
      <c r="BH71" s="749"/>
      <c r="BI71" s="749"/>
      <c r="BJ71" s="749" t="s">
        <v>249</v>
      </c>
      <c r="BK71" s="750"/>
      <c r="BL71" s="61"/>
      <c r="BM71" s="62"/>
      <c r="BN71" s="63"/>
      <c r="BO71" s="63"/>
      <c r="BP71" s="63"/>
      <c r="BQ71" s="63"/>
      <c r="BR71" s="63"/>
      <c r="BS71" s="63"/>
      <c r="BT71" s="63"/>
      <c r="BU71" s="63"/>
      <c r="BV71" s="63"/>
      <c r="BX71" s="90"/>
      <c r="BY71" s="90"/>
      <c r="BZ71" s="90"/>
      <c r="CA71" s="90"/>
      <c r="CB71" s="90"/>
      <c r="CC71" s="90"/>
      <c r="CD71" s="90"/>
      <c r="CE71" s="90"/>
      <c r="CF71" s="90"/>
      <c r="CG71" s="90"/>
      <c r="CH71" s="90"/>
      <c r="CI71" s="90"/>
      <c r="CR71" s="58"/>
      <c r="CS71" s="58"/>
      <c r="CT71" s="58"/>
      <c r="CU71" s="58"/>
      <c r="CV71" s="58"/>
      <c r="CW71" s="58"/>
      <c r="CX71" s="58"/>
      <c r="CY71" s="58"/>
      <c r="CZ71" s="58"/>
      <c r="DA71" s="58"/>
      <c r="DB71" s="58"/>
      <c r="DC71" s="58"/>
      <c r="DD71" s="58"/>
    </row>
    <row r="72" spans="1:108" ht="13.5" customHeight="1">
      <c r="A72" s="868"/>
      <c r="B72" s="869"/>
      <c r="C72" s="833"/>
      <c r="D72" s="833"/>
      <c r="E72" s="833"/>
      <c r="F72" s="833"/>
      <c r="G72" s="833"/>
      <c r="H72" s="833"/>
      <c r="I72" s="833"/>
      <c r="J72" s="833"/>
      <c r="K72" s="795"/>
      <c r="L72" s="796"/>
      <c r="M72" s="796"/>
      <c r="N72" s="796"/>
      <c r="O72" s="797"/>
      <c r="P72" s="816"/>
      <c r="Q72" s="817"/>
      <c r="R72" s="817"/>
      <c r="S72" s="817"/>
      <c r="T72" s="817"/>
      <c r="U72" s="817"/>
      <c r="V72" s="817"/>
      <c r="W72" s="817"/>
      <c r="X72" s="817"/>
      <c r="Y72" s="817"/>
      <c r="Z72" s="817"/>
      <c r="AA72" s="817"/>
      <c r="AB72" s="817"/>
      <c r="AC72" s="817"/>
      <c r="AD72" s="817"/>
      <c r="AE72" s="817"/>
      <c r="AF72" s="817"/>
      <c r="AG72" s="818"/>
      <c r="AH72" s="803"/>
      <c r="AI72" s="804"/>
      <c r="AJ72" s="804"/>
      <c r="AK72" s="804"/>
      <c r="AL72" s="804"/>
      <c r="AM72" s="804"/>
      <c r="AN72" s="804"/>
      <c r="AO72" s="804"/>
      <c r="AP72" s="807" t="s">
        <v>244</v>
      </c>
      <c r="AQ72" s="807"/>
      <c r="AR72" s="775"/>
      <c r="AS72" s="751"/>
      <c r="AT72" s="778"/>
      <c r="AU72" s="778"/>
      <c r="AV72" s="751"/>
      <c r="AW72" s="751"/>
      <c r="AX72" s="751"/>
      <c r="AY72" s="751"/>
      <c r="AZ72" s="751"/>
      <c r="BA72" s="781"/>
      <c r="BB72" s="775"/>
      <c r="BC72" s="751"/>
      <c r="BD72" s="778"/>
      <c r="BE72" s="778"/>
      <c r="BF72" s="751"/>
      <c r="BG72" s="751"/>
      <c r="BH72" s="751"/>
      <c r="BI72" s="751"/>
      <c r="BJ72" s="751"/>
      <c r="BK72" s="752"/>
      <c r="BL72" s="61"/>
      <c r="BM72" s="62"/>
      <c r="BN72" s="63"/>
      <c r="BO72" s="63"/>
      <c r="BP72" s="63"/>
      <c r="BQ72" s="63"/>
      <c r="BR72" s="63"/>
      <c r="BS72" s="63"/>
      <c r="BT72" s="63"/>
      <c r="BU72" s="63"/>
      <c r="BV72" s="63"/>
      <c r="BX72" s="90"/>
      <c r="BY72" s="90"/>
      <c r="BZ72" s="90"/>
      <c r="CA72" s="90"/>
      <c r="CB72" s="90"/>
      <c r="CC72" s="90"/>
      <c r="CD72" s="90"/>
      <c r="CE72" s="90"/>
      <c r="CF72" s="90"/>
      <c r="CG72" s="90"/>
      <c r="CH72" s="90"/>
      <c r="CI72" s="90"/>
      <c r="CR72" s="58"/>
      <c r="CS72" s="58"/>
      <c r="CT72" s="58"/>
      <c r="CU72" s="58"/>
      <c r="CV72" s="58"/>
      <c r="CW72" s="58"/>
      <c r="CX72" s="58"/>
      <c r="CY72" s="58"/>
      <c r="CZ72" s="58"/>
      <c r="DA72" s="58"/>
      <c r="DB72" s="58"/>
      <c r="DC72" s="58"/>
      <c r="DD72" s="58"/>
    </row>
    <row r="73" spans="1:108" ht="13.5" customHeight="1" thickBot="1">
      <c r="A73" s="872"/>
      <c r="B73" s="873"/>
      <c r="C73" s="857"/>
      <c r="D73" s="857"/>
      <c r="E73" s="857"/>
      <c r="F73" s="857"/>
      <c r="G73" s="857"/>
      <c r="H73" s="857"/>
      <c r="I73" s="857"/>
      <c r="J73" s="857"/>
      <c r="K73" s="798"/>
      <c r="L73" s="799"/>
      <c r="M73" s="799"/>
      <c r="N73" s="799"/>
      <c r="O73" s="800"/>
      <c r="P73" s="858"/>
      <c r="Q73" s="859"/>
      <c r="R73" s="859"/>
      <c r="S73" s="859"/>
      <c r="T73" s="859"/>
      <c r="U73" s="859"/>
      <c r="V73" s="859"/>
      <c r="W73" s="859"/>
      <c r="X73" s="859"/>
      <c r="Y73" s="859"/>
      <c r="Z73" s="859"/>
      <c r="AA73" s="859"/>
      <c r="AB73" s="859"/>
      <c r="AC73" s="859"/>
      <c r="AD73" s="859"/>
      <c r="AE73" s="859"/>
      <c r="AF73" s="859"/>
      <c r="AG73" s="860"/>
      <c r="AH73" s="863"/>
      <c r="AI73" s="864"/>
      <c r="AJ73" s="864"/>
      <c r="AK73" s="864"/>
      <c r="AL73" s="864"/>
      <c r="AM73" s="864"/>
      <c r="AN73" s="864"/>
      <c r="AO73" s="864"/>
      <c r="AP73" s="865"/>
      <c r="AQ73" s="865"/>
      <c r="AR73" s="776"/>
      <c r="AS73" s="753"/>
      <c r="AT73" s="779"/>
      <c r="AU73" s="779"/>
      <c r="AV73" s="753"/>
      <c r="AW73" s="753"/>
      <c r="AX73" s="753"/>
      <c r="AY73" s="753"/>
      <c r="AZ73" s="753"/>
      <c r="BA73" s="782"/>
      <c r="BB73" s="776"/>
      <c r="BC73" s="753"/>
      <c r="BD73" s="779"/>
      <c r="BE73" s="779"/>
      <c r="BF73" s="753"/>
      <c r="BG73" s="753"/>
      <c r="BH73" s="753"/>
      <c r="BI73" s="753"/>
      <c r="BJ73" s="753"/>
      <c r="BK73" s="754"/>
      <c r="BL73" s="61"/>
      <c r="BM73" s="62"/>
      <c r="BN73" s="70"/>
      <c r="BO73" s="63"/>
      <c r="BP73" s="62"/>
      <c r="BQ73" s="63"/>
      <c r="BR73" s="63"/>
      <c r="BS73" s="63"/>
      <c r="BT73" s="63"/>
      <c r="BU73" s="63"/>
      <c r="BV73" s="63"/>
      <c r="BX73" s="90"/>
      <c r="BY73" s="90"/>
      <c r="BZ73" s="90"/>
      <c r="CA73" s="90"/>
      <c r="CB73" s="90"/>
      <c r="CC73" s="90"/>
      <c r="CD73" s="90"/>
      <c r="CE73" s="90"/>
      <c r="CF73" s="90"/>
      <c r="CG73" s="90"/>
      <c r="CH73" s="90"/>
      <c r="CI73" s="90"/>
      <c r="CR73" s="58"/>
      <c r="CS73" s="58"/>
      <c r="CT73" s="58"/>
      <c r="CU73" s="58"/>
      <c r="CV73" s="58"/>
      <c r="CW73" s="58"/>
      <c r="CX73" s="58"/>
      <c r="CY73" s="58"/>
      <c r="CZ73" s="58"/>
      <c r="DA73" s="58"/>
      <c r="DB73" s="58"/>
      <c r="DC73" s="58"/>
      <c r="DD73" s="58"/>
    </row>
    <row r="74" spans="1:108" ht="13.5" customHeight="1">
      <c r="A74" s="742"/>
      <c r="B74" s="742"/>
      <c r="C74" s="742"/>
      <c r="D74" s="742"/>
      <c r="E74" s="742"/>
      <c r="F74" s="742"/>
      <c r="G74" s="742"/>
      <c r="H74" s="742"/>
      <c r="I74" s="742"/>
      <c r="J74" s="744"/>
      <c r="K74" s="744"/>
      <c r="L74" s="744"/>
      <c r="M74" s="738"/>
      <c r="N74" s="738"/>
      <c r="O74" s="738"/>
      <c r="P74" s="738"/>
      <c r="Q74" s="738"/>
      <c r="R74" s="738"/>
      <c r="S74" s="738"/>
      <c r="T74" s="738"/>
      <c r="U74" s="738"/>
      <c r="V74" s="738"/>
      <c r="W74" s="738"/>
      <c r="X74" s="738"/>
      <c r="Y74" s="738"/>
      <c r="Z74" s="738"/>
      <c r="AA74" s="738"/>
      <c r="AB74" s="740"/>
      <c r="AC74" s="740"/>
      <c r="AD74" s="740"/>
      <c r="AE74" s="93"/>
      <c r="AF74" s="93"/>
      <c r="AG74" s="93"/>
      <c r="AH74" s="94"/>
      <c r="AI74" s="94"/>
      <c r="AJ74" s="94"/>
      <c r="AK74" s="94"/>
      <c r="AL74" s="94"/>
      <c r="AM74" s="94"/>
      <c r="AN74" s="94"/>
      <c r="AO74" s="94"/>
      <c r="AP74" s="95"/>
      <c r="AQ74" s="95"/>
      <c r="AR74" s="94"/>
      <c r="AS74" s="94"/>
      <c r="AT74" s="94"/>
      <c r="AU74" s="94"/>
      <c r="AV74" s="94"/>
      <c r="AW74" s="94"/>
      <c r="AX74" s="94"/>
      <c r="AY74" s="94"/>
      <c r="AZ74" s="100"/>
      <c r="BA74" s="100"/>
      <c r="BB74" s="101"/>
      <c r="BC74" s="101"/>
      <c r="BD74" s="101"/>
      <c r="BE74" s="747"/>
      <c r="BF74" s="747"/>
      <c r="BG74" s="747"/>
      <c r="BH74" s="747"/>
      <c r="BI74" s="747"/>
      <c r="BJ74" s="80"/>
      <c r="BK74" s="80"/>
      <c r="BL74" s="61"/>
      <c r="BM74" s="62"/>
      <c r="BN74" s="70"/>
      <c r="BO74" s="63"/>
      <c r="BP74" s="62"/>
      <c r="BQ74" s="63"/>
      <c r="BR74" s="63"/>
      <c r="BS74" s="63"/>
      <c r="BT74" s="63"/>
      <c r="BU74" s="63"/>
      <c r="BV74" s="63"/>
      <c r="BX74" s="90"/>
      <c r="BY74" s="90"/>
      <c r="BZ74" s="90"/>
      <c r="CA74" s="90"/>
      <c r="CB74" s="90"/>
      <c r="CC74" s="90"/>
      <c r="CD74" s="90"/>
      <c r="CE74" s="90"/>
      <c r="CF74" s="90"/>
      <c r="CG74" s="90"/>
      <c r="CH74" s="90"/>
      <c r="CI74" s="90"/>
      <c r="CR74" s="58"/>
      <c r="CS74" s="58"/>
      <c r="CT74" s="58"/>
      <c r="CU74" s="58"/>
      <c r="CV74" s="58"/>
      <c r="CW74" s="58"/>
      <c r="CX74" s="58"/>
      <c r="CY74" s="58"/>
      <c r="CZ74" s="58"/>
      <c r="DA74" s="58"/>
      <c r="DB74" s="58"/>
      <c r="DC74" s="58"/>
      <c r="DD74" s="58"/>
    </row>
    <row r="75" spans="1:108" ht="12" customHeight="1">
      <c r="A75" s="743"/>
      <c r="B75" s="743"/>
      <c r="C75" s="743"/>
      <c r="D75" s="743"/>
      <c r="E75" s="743"/>
      <c r="F75" s="743"/>
      <c r="G75" s="743"/>
      <c r="H75" s="743"/>
      <c r="I75" s="743"/>
      <c r="J75" s="745"/>
      <c r="K75" s="745"/>
      <c r="L75" s="745"/>
      <c r="M75" s="739"/>
      <c r="N75" s="739"/>
      <c r="O75" s="739"/>
      <c r="P75" s="739"/>
      <c r="Q75" s="739"/>
      <c r="R75" s="739"/>
      <c r="S75" s="739"/>
      <c r="T75" s="739"/>
      <c r="U75" s="739"/>
      <c r="V75" s="739"/>
      <c r="W75" s="739"/>
      <c r="X75" s="739"/>
      <c r="Y75" s="739"/>
      <c r="Z75" s="739"/>
      <c r="AA75" s="739"/>
      <c r="AB75" s="741"/>
      <c r="AC75" s="741"/>
      <c r="AD75" s="741"/>
      <c r="AE75" s="102"/>
      <c r="AF75" s="102"/>
      <c r="AG75" s="102"/>
      <c r="AH75" s="103"/>
      <c r="AI75" s="103"/>
      <c r="AJ75" s="103"/>
      <c r="AK75" s="103"/>
      <c r="AL75" s="103"/>
      <c r="AM75" s="103"/>
      <c r="AN75" s="103"/>
      <c r="AO75" s="103"/>
      <c r="AP75" s="103"/>
      <c r="AQ75" s="103"/>
      <c r="AR75" s="85"/>
      <c r="AS75" s="103"/>
      <c r="AT75" s="103"/>
      <c r="AU75" s="85"/>
      <c r="AV75" s="103"/>
      <c r="AW75" s="103"/>
      <c r="AX75" s="85"/>
      <c r="AY75" s="104"/>
      <c r="AZ75" s="104"/>
      <c r="BA75" s="104"/>
      <c r="BB75" s="105"/>
      <c r="BC75" s="106"/>
      <c r="BD75" s="106"/>
      <c r="BE75" s="746"/>
      <c r="BF75" s="746"/>
      <c r="BG75" s="746"/>
      <c r="BH75" s="746"/>
      <c r="BI75" s="746"/>
      <c r="BJ75" s="73"/>
      <c r="BK75" s="73"/>
      <c r="BL75" s="107"/>
      <c r="BM75" s="90"/>
      <c r="BN75" s="61"/>
      <c r="BO75" s="61"/>
      <c r="BP75" s="62"/>
      <c r="BQ75" s="63"/>
      <c r="BR75" s="63"/>
      <c r="BS75" s="63"/>
      <c r="BT75" s="63"/>
      <c r="BU75" s="63"/>
      <c r="BV75" s="63"/>
      <c r="BW75" s="63"/>
      <c r="BX75" s="63"/>
      <c r="BY75" s="63"/>
      <c r="BZ75" s="90"/>
      <c r="CA75" s="90"/>
      <c r="CB75" s="90"/>
      <c r="CC75" s="90"/>
      <c r="CD75" s="90"/>
      <c r="CE75" s="90"/>
      <c r="CF75" s="90"/>
      <c r="CG75" s="90"/>
      <c r="CH75" s="90"/>
      <c r="CI75" s="90"/>
      <c r="CU75" s="58"/>
      <c r="CV75" s="58"/>
      <c r="CW75" s="58"/>
      <c r="CX75" s="58"/>
      <c r="CY75" s="58"/>
      <c r="CZ75" s="58"/>
      <c r="DA75" s="58"/>
      <c r="DB75" s="58"/>
      <c r="DC75" s="58"/>
      <c r="DD75" s="58"/>
    </row>
    <row r="76" spans="1:108" ht="12" customHeight="1">
      <c r="A76" s="108"/>
      <c r="B76" s="108"/>
      <c r="C76" s="108"/>
      <c r="D76" s="108"/>
      <c r="E76" s="108"/>
      <c r="F76" s="108"/>
      <c r="G76" s="108"/>
      <c r="H76" s="108"/>
      <c r="I76" s="108"/>
      <c r="J76" s="108"/>
      <c r="K76" s="108"/>
      <c r="L76" s="108"/>
      <c r="M76" s="108"/>
      <c r="N76" s="108"/>
      <c r="O76" s="108"/>
      <c r="P76" s="10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09"/>
      <c r="AZ76" s="109"/>
      <c r="BA76" s="109"/>
      <c r="BB76" s="109"/>
      <c r="BC76" s="82"/>
      <c r="BD76" s="81"/>
      <c r="BE76" s="746"/>
      <c r="BF76" s="746"/>
      <c r="BG76" s="746"/>
      <c r="BH76" s="746"/>
      <c r="BI76" s="746"/>
      <c r="BJ76" s="73"/>
      <c r="BK76" s="73"/>
      <c r="BL76" s="107"/>
      <c r="BM76" s="90"/>
      <c r="BN76" s="61"/>
      <c r="BO76" s="61"/>
      <c r="BP76" s="62"/>
      <c r="BQ76" s="63"/>
      <c r="BR76" s="63"/>
      <c r="BS76" s="63"/>
      <c r="BT76" s="63"/>
      <c r="BU76" s="63"/>
      <c r="BV76" s="63"/>
      <c r="BW76" s="63"/>
      <c r="BX76" s="63"/>
      <c r="BY76" s="63"/>
      <c r="BZ76" s="90"/>
      <c r="CA76" s="90"/>
      <c r="CB76" s="90"/>
      <c r="CC76" s="90"/>
      <c r="CD76" s="90"/>
      <c r="CE76" s="90"/>
      <c r="CF76" s="90"/>
      <c r="CG76" s="90"/>
      <c r="CH76" s="90"/>
      <c r="CI76" s="90"/>
      <c r="CU76" s="58"/>
      <c r="CV76" s="58"/>
      <c r="CW76" s="58"/>
      <c r="CX76" s="58"/>
      <c r="CY76" s="58"/>
      <c r="CZ76" s="58"/>
      <c r="DA76" s="58"/>
      <c r="DB76" s="58"/>
      <c r="DC76" s="58"/>
      <c r="DD76" s="58"/>
    </row>
    <row r="77" spans="1:108" ht="12" customHeight="1">
      <c r="A77" s="108"/>
      <c r="B77" s="108"/>
      <c r="C77" s="108"/>
      <c r="D77" s="108"/>
      <c r="E77" s="108"/>
      <c r="F77" s="108"/>
      <c r="G77" s="108"/>
      <c r="H77" s="108"/>
      <c r="I77" s="108"/>
      <c r="J77" s="108"/>
      <c r="K77" s="108"/>
      <c r="L77" s="108"/>
      <c r="M77" s="108"/>
      <c r="N77" s="108"/>
      <c r="O77" s="108"/>
      <c r="P77" s="10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109"/>
      <c r="AZ77" s="109"/>
      <c r="BA77" s="109"/>
      <c r="BB77" s="109"/>
      <c r="BC77" s="83"/>
      <c r="BD77" s="83"/>
      <c r="BE77" s="746"/>
      <c r="BF77" s="746"/>
      <c r="BG77" s="746"/>
      <c r="BH77" s="746"/>
      <c r="BI77" s="746"/>
      <c r="BJ77" s="73"/>
      <c r="BK77" s="73"/>
      <c r="BL77" s="107"/>
      <c r="BM77" s="90"/>
      <c r="BN77" s="61"/>
      <c r="BO77" s="61"/>
      <c r="BP77" s="62"/>
      <c r="BQ77" s="63"/>
      <c r="BR77" s="63"/>
      <c r="BS77" s="63"/>
      <c r="BT77" s="63"/>
      <c r="BU77" s="63"/>
      <c r="BV77" s="63"/>
      <c r="BW77" s="63"/>
      <c r="BX77" s="63"/>
      <c r="BY77" s="63"/>
      <c r="BZ77" s="90"/>
      <c r="CA77" s="90"/>
      <c r="CB77" s="90"/>
      <c r="CC77" s="90"/>
      <c r="CD77" s="90"/>
      <c r="CE77" s="90"/>
      <c r="CF77" s="90"/>
      <c r="CG77" s="90"/>
      <c r="CH77" s="90"/>
      <c r="CI77" s="90"/>
      <c r="CU77" s="58"/>
      <c r="CV77" s="58"/>
      <c r="CW77" s="58"/>
      <c r="CX77" s="58"/>
      <c r="CY77" s="58"/>
      <c r="CZ77" s="58"/>
      <c r="DA77" s="58"/>
      <c r="DB77" s="58"/>
      <c r="DC77" s="58"/>
      <c r="DD77" s="58"/>
    </row>
    <row r="78" spans="1:64" ht="9.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row>
    <row r="79" spans="1:67" ht="9.75" customHeight="1">
      <c r="A79" s="59"/>
      <c r="B79" s="59"/>
      <c r="C79" s="861" t="s">
        <v>273</v>
      </c>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24"/>
      <c r="BN79" s="124"/>
      <c r="BO79" s="124"/>
    </row>
    <row r="80" spans="1:67" ht="9.75" customHeight="1">
      <c r="A80" s="59"/>
      <c r="B80" s="11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24"/>
      <c r="BN80" s="124"/>
      <c r="BO80" s="124"/>
    </row>
    <row r="81" spans="1:67" ht="13.5" customHeight="1">
      <c r="A81" s="112"/>
      <c r="B81" s="113">
        <v>1</v>
      </c>
      <c r="C81" s="737"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737"/>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7"/>
      <c r="AZ81" s="737"/>
      <c r="BA81" s="737"/>
      <c r="BB81" s="737"/>
      <c r="BC81" s="737"/>
      <c r="BD81" s="737"/>
      <c r="BE81" s="737"/>
      <c r="BF81" s="737"/>
      <c r="BG81" s="737"/>
      <c r="BH81" s="737"/>
      <c r="BI81" s="737"/>
      <c r="BJ81" s="737"/>
      <c r="BK81" s="737"/>
      <c r="BL81" s="737"/>
      <c r="BM81" s="151"/>
      <c r="BN81" s="151"/>
      <c r="BO81" s="151"/>
    </row>
    <row r="82" spans="1:72" ht="13.5">
      <c r="A82" s="112"/>
      <c r="B82" s="115"/>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37"/>
      <c r="AY82" s="737"/>
      <c r="AZ82" s="737"/>
      <c r="BA82" s="737"/>
      <c r="BB82" s="737"/>
      <c r="BC82" s="737"/>
      <c r="BD82" s="737"/>
      <c r="BE82" s="737"/>
      <c r="BF82" s="737"/>
      <c r="BG82" s="737"/>
      <c r="BH82" s="737"/>
      <c r="BI82" s="737"/>
      <c r="BJ82" s="737"/>
      <c r="BK82" s="737"/>
      <c r="BL82" s="737"/>
      <c r="BM82" s="151"/>
      <c r="BN82" s="151"/>
      <c r="BO82" s="151"/>
      <c r="BS82" s="125" t="s">
        <v>248</v>
      </c>
      <c r="BT82" s="125">
        <v>10</v>
      </c>
    </row>
    <row r="83" spans="1:72" ht="13.5">
      <c r="A83" s="112"/>
      <c r="B83" s="115"/>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7"/>
      <c r="BA83" s="737"/>
      <c r="BB83" s="737"/>
      <c r="BC83" s="737"/>
      <c r="BD83" s="737"/>
      <c r="BE83" s="737"/>
      <c r="BF83" s="737"/>
      <c r="BG83" s="737"/>
      <c r="BH83" s="737"/>
      <c r="BI83" s="737"/>
      <c r="BJ83" s="737"/>
      <c r="BK83" s="737"/>
      <c r="BL83" s="737"/>
      <c r="BM83" s="151"/>
      <c r="BN83" s="151"/>
      <c r="BO83" s="151"/>
      <c r="BS83" s="125" t="s">
        <v>171</v>
      </c>
      <c r="BT83" s="125">
        <v>8</v>
      </c>
    </row>
    <row r="84" spans="1:72" ht="13.5">
      <c r="A84" s="112"/>
      <c r="B84" s="115">
        <v>2</v>
      </c>
      <c r="C84" s="737"/>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737"/>
      <c r="BA84" s="737"/>
      <c r="BB84" s="737"/>
      <c r="BC84" s="737"/>
      <c r="BD84" s="737"/>
      <c r="BE84" s="737"/>
      <c r="BF84" s="737"/>
      <c r="BG84" s="737"/>
      <c r="BH84" s="737"/>
      <c r="BI84" s="737"/>
      <c r="BJ84" s="737"/>
      <c r="BK84" s="737"/>
      <c r="BL84" s="737"/>
      <c r="BM84" s="151"/>
      <c r="BN84" s="151"/>
      <c r="BO84" s="151"/>
      <c r="BS84" s="125" t="s">
        <v>172</v>
      </c>
      <c r="BT84" s="125">
        <v>6</v>
      </c>
    </row>
    <row r="85" spans="1:72" ht="13.5">
      <c r="A85" s="112"/>
      <c r="B85" s="80"/>
      <c r="C85" s="737"/>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737"/>
      <c r="BA85" s="737"/>
      <c r="BB85" s="737"/>
      <c r="BC85" s="737"/>
      <c r="BD85" s="737"/>
      <c r="BE85" s="737"/>
      <c r="BF85" s="737"/>
      <c r="BG85" s="737"/>
      <c r="BH85" s="737"/>
      <c r="BI85" s="737"/>
      <c r="BJ85" s="737"/>
      <c r="BK85" s="737"/>
      <c r="BL85" s="737"/>
      <c r="BM85" s="151"/>
      <c r="BN85" s="151"/>
      <c r="BO85" s="151"/>
      <c r="BS85" s="125" t="s">
        <v>173</v>
      </c>
      <c r="BT85" s="125">
        <v>4</v>
      </c>
    </row>
    <row r="86" spans="1:72" ht="13.5">
      <c r="A86" s="112"/>
      <c r="B86" s="113">
        <v>3</v>
      </c>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L86" s="737"/>
      <c r="BM86" s="151"/>
      <c r="BN86" s="151"/>
      <c r="BO86" s="151"/>
      <c r="BS86" s="125" t="s">
        <v>174</v>
      </c>
      <c r="BT86" s="125">
        <v>2</v>
      </c>
    </row>
    <row r="87" spans="1:72" ht="13.5">
      <c r="A87" s="112"/>
      <c r="B87" s="115"/>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7"/>
      <c r="BA87" s="737"/>
      <c r="BB87" s="737"/>
      <c r="BC87" s="737"/>
      <c r="BD87" s="737"/>
      <c r="BE87" s="737"/>
      <c r="BF87" s="737"/>
      <c r="BG87" s="737"/>
      <c r="BH87" s="737"/>
      <c r="BI87" s="737"/>
      <c r="BJ87" s="737"/>
      <c r="BK87" s="737"/>
      <c r="BL87" s="737"/>
      <c r="BM87" s="151"/>
      <c r="BN87" s="151"/>
      <c r="BO87" s="151"/>
      <c r="BS87" s="125" t="s">
        <v>270</v>
      </c>
      <c r="BT87" s="125" t="s">
        <v>159</v>
      </c>
    </row>
    <row r="88" spans="1:67" ht="13.5">
      <c r="A88" s="112"/>
      <c r="B88" s="80"/>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737"/>
      <c r="BM88" s="151"/>
      <c r="BN88" s="151"/>
      <c r="BO88" s="151"/>
    </row>
    <row r="89" spans="1:67" ht="13.5">
      <c r="A89" s="112"/>
      <c r="B89" s="112"/>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37"/>
      <c r="AE89" s="737"/>
      <c r="AF89" s="737"/>
      <c r="AG89" s="737"/>
      <c r="AH89" s="737"/>
      <c r="AI89" s="737"/>
      <c r="AJ89" s="737"/>
      <c r="AK89" s="737"/>
      <c r="AL89" s="737"/>
      <c r="AM89" s="737"/>
      <c r="AN89" s="737"/>
      <c r="AO89" s="737"/>
      <c r="AP89" s="737"/>
      <c r="AQ89" s="737"/>
      <c r="AR89" s="737"/>
      <c r="AS89" s="737"/>
      <c r="AT89" s="737"/>
      <c r="AU89" s="737"/>
      <c r="AV89" s="737"/>
      <c r="AW89" s="737"/>
      <c r="AX89" s="737"/>
      <c r="AY89" s="737"/>
      <c r="AZ89" s="737"/>
      <c r="BA89" s="737"/>
      <c r="BB89" s="737"/>
      <c r="BC89" s="737"/>
      <c r="BD89" s="737"/>
      <c r="BE89" s="737"/>
      <c r="BF89" s="737"/>
      <c r="BG89" s="737"/>
      <c r="BH89" s="737"/>
      <c r="BI89" s="737"/>
      <c r="BJ89" s="737"/>
      <c r="BK89" s="737"/>
      <c r="BL89" s="737"/>
      <c r="BM89" s="151"/>
      <c r="BN89" s="151"/>
      <c r="BO89" s="151"/>
    </row>
    <row r="90" spans="1:67" ht="13.5">
      <c r="A90" s="112"/>
      <c r="B90" s="80"/>
      <c r="C90" s="737"/>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7"/>
      <c r="AV90" s="737"/>
      <c r="AW90" s="737"/>
      <c r="AX90" s="737"/>
      <c r="AY90" s="737"/>
      <c r="AZ90" s="737"/>
      <c r="BA90" s="737"/>
      <c r="BB90" s="737"/>
      <c r="BC90" s="737"/>
      <c r="BD90" s="737"/>
      <c r="BE90" s="737"/>
      <c r="BF90" s="737"/>
      <c r="BG90" s="737"/>
      <c r="BH90" s="737"/>
      <c r="BI90" s="737"/>
      <c r="BJ90" s="737"/>
      <c r="BK90" s="737"/>
      <c r="BL90" s="737"/>
      <c r="BM90" s="151"/>
      <c r="BN90" s="151"/>
      <c r="BO90" s="151"/>
    </row>
    <row r="96" ht="35.25" customHeight="1"/>
    <row r="98" ht="18.75" customHeight="1"/>
    <row r="99" ht="21.75" customHeight="1"/>
    <row r="101" spans="55:58" ht="27" customHeight="1">
      <c r="BC101" s="119"/>
      <c r="BD101" s="119"/>
      <c r="BE101" s="119"/>
      <c r="BF101" s="119"/>
    </row>
  </sheetData>
  <sheetProtection/>
  <mergeCells count="344">
    <mergeCell ref="AY1:BL2"/>
    <mergeCell ref="A68:B70"/>
    <mergeCell ref="C68:J70"/>
    <mergeCell ref="P68:AG70"/>
    <mergeCell ref="AH71:AO73"/>
    <mergeCell ref="AP72:AQ73"/>
    <mergeCell ref="AH23:AO25"/>
    <mergeCell ref="AP24:AQ25"/>
    <mergeCell ref="BH71:BI73"/>
    <mergeCell ref="AR68:AS70"/>
    <mergeCell ref="AX68:AY70"/>
    <mergeCell ref="C79:AF80"/>
    <mergeCell ref="AX14:AY16"/>
    <mergeCell ref="AH17:AO19"/>
    <mergeCell ref="AP18:AQ19"/>
    <mergeCell ref="AH20:AO22"/>
    <mergeCell ref="AP21:AQ22"/>
    <mergeCell ref="P62:AG64"/>
    <mergeCell ref="AH68:AO70"/>
    <mergeCell ref="AP69:AQ70"/>
    <mergeCell ref="BH68:BI70"/>
    <mergeCell ref="AZ53:BA55"/>
    <mergeCell ref="AH65:AO67"/>
    <mergeCell ref="AP63:AQ64"/>
    <mergeCell ref="AP60:AQ61"/>
    <mergeCell ref="AH59:AO61"/>
    <mergeCell ref="AT68:AU70"/>
    <mergeCell ref="AV68:AW70"/>
    <mergeCell ref="AH62:AO64"/>
    <mergeCell ref="AP66:AQ67"/>
    <mergeCell ref="P65:AG67"/>
    <mergeCell ref="AR53:AS55"/>
    <mergeCell ref="AT53:AU55"/>
    <mergeCell ref="AV53:AW55"/>
    <mergeCell ref="P59:AG61"/>
    <mergeCell ref="AX53:AY55"/>
    <mergeCell ref="AH56:AO58"/>
    <mergeCell ref="AP57:AQ58"/>
    <mergeCell ref="AH53:AO55"/>
    <mergeCell ref="AP54:AQ55"/>
    <mergeCell ref="A50:B52"/>
    <mergeCell ref="C50:J52"/>
    <mergeCell ref="P50:AG52"/>
    <mergeCell ref="P53:AG55"/>
    <mergeCell ref="P56:AG58"/>
    <mergeCell ref="A62:B64"/>
    <mergeCell ref="C62:J64"/>
    <mergeCell ref="A65:B67"/>
    <mergeCell ref="C65:J67"/>
    <mergeCell ref="A53:B55"/>
    <mergeCell ref="C53:J55"/>
    <mergeCell ref="C59:J61"/>
    <mergeCell ref="A56:B58"/>
    <mergeCell ref="C56:J58"/>
    <mergeCell ref="A71:B73"/>
    <mergeCell ref="C71:J73"/>
    <mergeCell ref="P71:AG73"/>
    <mergeCell ref="AH44:AO46"/>
    <mergeCell ref="AP45:AQ46"/>
    <mergeCell ref="AH47:AO49"/>
    <mergeCell ref="AP48:AQ49"/>
    <mergeCell ref="AP51:AQ52"/>
    <mergeCell ref="AH50:AO52"/>
    <mergeCell ref="A59:B61"/>
    <mergeCell ref="K35:O37"/>
    <mergeCell ref="A38:B40"/>
    <mergeCell ref="C38:J40"/>
    <mergeCell ref="P38:AG40"/>
    <mergeCell ref="K38:O40"/>
    <mergeCell ref="A41:B43"/>
    <mergeCell ref="C41:J43"/>
    <mergeCell ref="P41:AG43"/>
    <mergeCell ref="K41:O43"/>
    <mergeCell ref="AP42:AQ43"/>
    <mergeCell ref="P47:AG49"/>
    <mergeCell ref="A32:B34"/>
    <mergeCell ref="C32:J34"/>
    <mergeCell ref="P32:AG34"/>
    <mergeCell ref="AP33:AQ34"/>
    <mergeCell ref="AH32:AO34"/>
    <mergeCell ref="A35:B37"/>
    <mergeCell ref="C35:J37"/>
    <mergeCell ref="P35:AG37"/>
    <mergeCell ref="AH12:AQ13"/>
    <mergeCell ref="AR12:BA13"/>
    <mergeCell ref="P23:AG25"/>
    <mergeCell ref="P26:AG28"/>
    <mergeCell ref="AP27:AQ28"/>
    <mergeCell ref="AH29:AO31"/>
    <mergeCell ref="AR14:AS16"/>
    <mergeCell ref="AV14:AW16"/>
    <mergeCell ref="AZ14:BA16"/>
    <mergeCell ref="AT14:AU16"/>
    <mergeCell ref="AR35:AS37"/>
    <mergeCell ref="AT35:AU37"/>
    <mergeCell ref="AV35:AW37"/>
    <mergeCell ref="AX35:AY37"/>
    <mergeCell ref="P44:AG46"/>
    <mergeCell ref="A47:B49"/>
    <mergeCell ref="A44:B46"/>
    <mergeCell ref="C44:J46"/>
    <mergeCell ref="C47:J49"/>
    <mergeCell ref="AH41:AO43"/>
    <mergeCell ref="A20:B22"/>
    <mergeCell ref="A26:B28"/>
    <mergeCell ref="C26:J28"/>
    <mergeCell ref="C20:J22"/>
    <mergeCell ref="P20:AG22"/>
    <mergeCell ref="A23:B25"/>
    <mergeCell ref="C23:J25"/>
    <mergeCell ref="G5:AF8"/>
    <mergeCell ref="C14:J16"/>
    <mergeCell ref="P14:AG16"/>
    <mergeCell ref="K12:O13"/>
    <mergeCell ref="K14:O16"/>
    <mergeCell ref="C5:F8"/>
    <mergeCell ref="AP30:AQ31"/>
    <mergeCell ref="A17:B19"/>
    <mergeCell ref="A12:B13"/>
    <mergeCell ref="C12:J13"/>
    <mergeCell ref="C17:J19"/>
    <mergeCell ref="A14:B16"/>
    <mergeCell ref="K17:O19"/>
    <mergeCell ref="A29:B31"/>
    <mergeCell ref="C29:J31"/>
    <mergeCell ref="P29:AG31"/>
    <mergeCell ref="K32:O34"/>
    <mergeCell ref="AH38:AO40"/>
    <mergeCell ref="AP39:AQ40"/>
    <mergeCell ref="AH26:AO28"/>
    <mergeCell ref="P12:AG13"/>
    <mergeCell ref="P17:AG19"/>
    <mergeCell ref="AH35:AO37"/>
    <mergeCell ref="AP36:AQ37"/>
    <mergeCell ref="AH14:AO16"/>
    <mergeCell ref="AP15:AQ16"/>
    <mergeCell ref="K71:O73"/>
    <mergeCell ref="K56:O58"/>
    <mergeCell ref="K59:O61"/>
    <mergeCell ref="K62:O64"/>
    <mergeCell ref="K65:O67"/>
    <mergeCell ref="K44:O46"/>
    <mergeCell ref="K47:O49"/>
    <mergeCell ref="K50:O52"/>
    <mergeCell ref="K53:O55"/>
    <mergeCell ref="BJ14:BK16"/>
    <mergeCell ref="BB12:BK13"/>
    <mergeCell ref="BB14:BC16"/>
    <mergeCell ref="BD14:BE16"/>
    <mergeCell ref="BH38:BI40"/>
    <mergeCell ref="K68:O70"/>
    <mergeCell ref="K20:O22"/>
    <mergeCell ref="K23:O25"/>
    <mergeCell ref="K26:O28"/>
    <mergeCell ref="K29:O31"/>
    <mergeCell ref="BB17:BC19"/>
    <mergeCell ref="BD17:BE19"/>
    <mergeCell ref="BF17:BG19"/>
    <mergeCell ref="BH17:BI19"/>
    <mergeCell ref="BF14:BG16"/>
    <mergeCell ref="BH14:BI16"/>
    <mergeCell ref="BB23:BC25"/>
    <mergeCell ref="BD23:BE25"/>
    <mergeCell ref="BF23:BG25"/>
    <mergeCell ref="BH23:BI25"/>
    <mergeCell ref="BJ17:BK19"/>
    <mergeCell ref="BB20:BC22"/>
    <mergeCell ref="BD20:BE22"/>
    <mergeCell ref="BF20:BG22"/>
    <mergeCell ref="BH20:BI22"/>
    <mergeCell ref="BJ20:BK22"/>
    <mergeCell ref="BB29:BC31"/>
    <mergeCell ref="BD29:BE31"/>
    <mergeCell ref="BF29:BG31"/>
    <mergeCell ref="BH29:BI31"/>
    <mergeCell ref="BJ23:BK25"/>
    <mergeCell ref="BB26:BC28"/>
    <mergeCell ref="BD26:BE28"/>
    <mergeCell ref="BF26:BG28"/>
    <mergeCell ref="BH26:BI28"/>
    <mergeCell ref="BJ26:BK28"/>
    <mergeCell ref="AR17:AS19"/>
    <mergeCell ref="AT17:AU19"/>
    <mergeCell ref="AV17:AW19"/>
    <mergeCell ref="AX17:AY19"/>
    <mergeCell ref="BJ29:BK31"/>
    <mergeCell ref="BB32:BC34"/>
    <mergeCell ref="BD32:BE34"/>
    <mergeCell ref="BF32:BG34"/>
    <mergeCell ref="BH32:BI34"/>
    <mergeCell ref="BJ32:BK34"/>
    <mergeCell ref="AR23:AS25"/>
    <mergeCell ref="AT23:AU25"/>
    <mergeCell ref="AV23:AW25"/>
    <mergeCell ref="AX23:AY25"/>
    <mergeCell ref="AZ17:BA19"/>
    <mergeCell ref="AR20:AS22"/>
    <mergeCell ref="AT20:AU22"/>
    <mergeCell ref="AV20:AW22"/>
    <mergeCell ref="AX20:AY22"/>
    <mergeCell ref="AZ20:BA22"/>
    <mergeCell ref="AR29:AS31"/>
    <mergeCell ref="AT29:AU31"/>
    <mergeCell ref="AV29:AW31"/>
    <mergeCell ref="AX29:AY31"/>
    <mergeCell ref="AZ23:BA25"/>
    <mergeCell ref="AR26:AS28"/>
    <mergeCell ref="AT26:AU28"/>
    <mergeCell ref="AV26:AW28"/>
    <mergeCell ref="AX26:AY28"/>
    <mergeCell ref="AZ26:BA28"/>
    <mergeCell ref="AZ35:BA37"/>
    <mergeCell ref="BB35:BC37"/>
    <mergeCell ref="BD35:BE37"/>
    <mergeCell ref="BF35:BG37"/>
    <mergeCell ref="AZ29:BA31"/>
    <mergeCell ref="AR32:AS34"/>
    <mergeCell ref="AT32:AU34"/>
    <mergeCell ref="AV32:AW34"/>
    <mergeCell ref="AX32:AY34"/>
    <mergeCell ref="AZ32:BA34"/>
    <mergeCell ref="BH35:BI37"/>
    <mergeCell ref="BJ35:BK37"/>
    <mergeCell ref="AR38:AS40"/>
    <mergeCell ref="AT38:AU40"/>
    <mergeCell ref="AV38:AW40"/>
    <mergeCell ref="AX38:AY40"/>
    <mergeCell ref="AZ38:BA40"/>
    <mergeCell ref="BB38:BC40"/>
    <mergeCell ref="BD38:BE40"/>
    <mergeCell ref="BF38:BG40"/>
    <mergeCell ref="BJ38:BK40"/>
    <mergeCell ref="AR41:AS43"/>
    <mergeCell ref="AT41:AU43"/>
    <mergeCell ref="AV41:AW43"/>
    <mergeCell ref="AX41:AY43"/>
    <mergeCell ref="AZ41:BA43"/>
    <mergeCell ref="BB41:BC43"/>
    <mergeCell ref="BD41:BE43"/>
    <mergeCell ref="BF41:BG43"/>
    <mergeCell ref="BH41:BI43"/>
    <mergeCell ref="BJ41:BK43"/>
    <mergeCell ref="AR44:AS46"/>
    <mergeCell ref="AT44:AU46"/>
    <mergeCell ref="AV44:AW46"/>
    <mergeCell ref="AX44:AY46"/>
    <mergeCell ref="AZ44:BA46"/>
    <mergeCell ref="BB44:BC46"/>
    <mergeCell ref="BD44:BE46"/>
    <mergeCell ref="BF44:BG46"/>
    <mergeCell ref="BH44:BI46"/>
    <mergeCell ref="BJ44:BK46"/>
    <mergeCell ref="AR47:AS49"/>
    <mergeCell ref="AT47:AU49"/>
    <mergeCell ref="AV47:AW49"/>
    <mergeCell ref="AX47:AY49"/>
    <mergeCell ref="AZ47:BA49"/>
    <mergeCell ref="BB47:BC49"/>
    <mergeCell ref="BD47:BE49"/>
    <mergeCell ref="BF47:BG49"/>
    <mergeCell ref="BH47:BI49"/>
    <mergeCell ref="AR50:AS52"/>
    <mergeCell ref="AT50:AU52"/>
    <mergeCell ref="AV50:AW52"/>
    <mergeCell ref="AX50:AY52"/>
    <mergeCell ref="AZ50:BA52"/>
    <mergeCell ref="BB50:BC52"/>
    <mergeCell ref="BH56:BI58"/>
    <mergeCell ref="BB53:BC55"/>
    <mergeCell ref="BD53:BE55"/>
    <mergeCell ref="BF53:BG55"/>
    <mergeCell ref="BH53:BI55"/>
    <mergeCell ref="BJ47:BK49"/>
    <mergeCell ref="BD50:BE52"/>
    <mergeCell ref="BF50:BG52"/>
    <mergeCell ref="BH50:BI52"/>
    <mergeCell ref="BJ50:BK52"/>
    <mergeCell ref="BH59:BI61"/>
    <mergeCell ref="BJ53:BK55"/>
    <mergeCell ref="AR56:AS58"/>
    <mergeCell ref="AT56:AU58"/>
    <mergeCell ref="AV56:AW58"/>
    <mergeCell ref="AX56:AY58"/>
    <mergeCell ref="AZ56:BA58"/>
    <mergeCell ref="BB56:BC58"/>
    <mergeCell ref="BD56:BE58"/>
    <mergeCell ref="BF56:BG58"/>
    <mergeCell ref="BH62:BI64"/>
    <mergeCell ref="BJ56:BK58"/>
    <mergeCell ref="AR59:AS61"/>
    <mergeCell ref="AT59:AU61"/>
    <mergeCell ref="AV59:AW61"/>
    <mergeCell ref="AX59:AY61"/>
    <mergeCell ref="AZ59:BA61"/>
    <mergeCell ref="BB59:BC61"/>
    <mergeCell ref="BD59:BE61"/>
    <mergeCell ref="BF59:BG61"/>
    <mergeCell ref="BH65:BI67"/>
    <mergeCell ref="BJ59:BK61"/>
    <mergeCell ref="AR62:AS64"/>
    <mergeCell ref="AT62:AU64"/>
    <mergeCell ref="AV62:AW64"/>
    <mergeCell ref="AX62:AY64"/>
    <mergeCell ref="AZ62:BA64"/>
    <mergeCell ref="BB62:BC64"/>
    <mergeCell ref="BD62:BE64"/>
    <mergeCell ref="BF62:BG64"/>
    <mergeCell ref="BJ62:BK64"/>
    <mergeCell ref="AR65:AS67"/>
    <mergeCell ref="AT65:AU67"/>
    <mergeCell ref="AV65:AW67"/>
    <mergeCell ref="AX65:AY67"/>
    <mergeCell ref="AZ65:BA67"/>
    <mergeCell ref="BB65:BC67"/>
    <mergeCell ref="BD65:BE67"/>
    <mergeCell ref="BF65:BG67"/>
    <mergeCell ref="BJ65:BK67"/>
    <mergeCell ref="AZ71:BA73"/>
    <mergeCell ref="BB71:BC73"/>
    <mergeCell ref="BD71:BE73"/>
    <mergeCell ref="BF71:BG73"/>
    <mergeCell ref="AZ68:BA70"/>
    <mergeCell ref="BB68:BC70"/>
    <mergeCell ref="BD68:BE70"/>
    <mergeCell ref="BF68:BG70"/>
    <mergeCell ref="P2:AO4"/>
    <mergeCell ref="BJ71:BK73"/>
    <mergeCell ref="AN7:BJ8"/>
    <mergeCell ref="AI5:AM8"/>
    <mergeCell ref="AN5:BJ6"/>
    <mergeCell ref="BJ68:BK70"/>
    <mergeCell ref="AR71:AS73"/>
    <mergeCell ref="AT71:AU73"/>
    <mergeCell ref="AV71:AW73"/>
    <mergeCell ref="AX71:AY73"/>
    <mergeCell ref="Y74:AA75"/>
    <mergeCell ref="AB74:AD75"/>
    <mergeCell ref="C81:BL90"/>
    <mergeCell ref="A74:I75"/>
    <mergeCell ref="J74:L75"/>
    <mergeCell ref="M74:O75"/>
    <mergeCell ref="P74:X75"/>
    <mergeCell ref="BE75:BI77"/>
    <mergeCell ref="BE74:BI74"/>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tabColor indexed="31"/>
  </sheetPr>
  <dimension ref="A1:DN101"/>
  <sheetViews>
    <sheetView showGridLines="0" zoomScaleSheetLayoutView="100" zoomScalePageLayoutView="0" workbookViewId="0" topLeftCell="A1">
      <selection activeCell="A1" sqref="A1"/>
    </sheetView>
  </sheetViews>
  <sheetFormatPr defaultColWidth="1.75390625" defaultRowHeight="9.75" customHeight="1"/>
  <cols>
    <col min="1" max="1" width="1.75390625" style="58" customWidth="1"/>
    <col min="2" max="2" width="2.875" style="58" bestFit="1" customWidth="1"/>
    <col min="3" max="10" width="2.625" style="58" customWidth="1"/>
    <col min="11" max="15" width="1.875" style="58" customWidth="1"/>
    <col min="16" max="32" width="2.00390625" style="58" customWidth="1"/>
    <col min="33" max="33" width="15.75390625" style="58" customWidth="1"/>
    <col min="34" max="43" width="1.75390625" style="58" customWidth="1"/>
    <col min="44" max="45" width="1.37890625" style="58" customWidth="1"/>
    <col min="46" max="47" width="2.125" style="58" customWidth="1"/>
    <col min="48" max="49" width="1.37890625" style="58" customWidth="1"/>
    <col min="50" max="51" width="2.125" style="58" customWidth="1"/>
    <col min="52" max="55" width="1.37890625" style="58" customWidth="1"/>
    <col min="56" max="57" width="2.125" style="58" customWidth="1"/>
    <col min="58" max="59" width="1.37890625" style="58" customWidth="1"/>
    <col min="60" max="61" width="2.125" style="58" customWidth="1"/>
    <col min="62" max="65" width="1.37890625" style="58" customWidth="1"/>
    <col min="66" max="66" width="1.75390625" style="58" customWidth="1"/>
    <col min="67" max="68" width="1.37890625" style="58" customWidth="1"/>
    <col min="69" max="69" width="2.00390625" style="58" hidden="1" customWidth="1"/>
    <col min="70" max="70" width="2.875" style="58" hidden="1" customWidth="1"/>
    <col min="71" max="71" width="3.125" style="58" hidden="1" customWidth="1"/>
    <col min="72" max="72" width="3.125" style="90" hidden="1" customWidth="1"/>
    <col min="73" max="75" width="2.00390625" style="90" customWidth="1"/>
    <col min="76" max="77" width="2.00390625" style="61" customWidth="1"/>
    <col min="78" max="78" width="2.00390625" style="62" customWidth="1"/>
    <col min="79" max="79" width="2.00390625" style="63" customWidth="1"/>
    <col min="80" max="87" width="1.75390625" style="63" customWidth="1"/>
    <col min="88" max="108" width="1.75390625" style="90" customWidth="1"/>
    <col min="109" max="16384" width="1.75390625" style="58" customWidth="1"/>
  </cols>
  <sheetData>
    <row r="1" spans="51:108" ht="9.75" customHeight="1">
      <c r="AY1" s="862" t="s">
        <v>175</v>
      </c>
      <c r="AZ1" s="862"/>
      <c r="BA1" s="862"/>
      <c r="BB1" s="862"/>
      <c r="BC1" s="862"/>
      <c r="BD1" s="862"/>
      <c r="BE1" s="862"/>
      <c r="BF1" s="862"/>
      <c r="BG1" s="862"/>
      <c r="BH1" s="862"/>
      <c r="BI1" s="862"/>
      <c r="BJ1" s="862"/>
      <c r="BK1" s="862"/>
      <c r="BL1" s="862"/>
      <c r="BO1" s="90"/>
      <c r="BP1" s="90"/>
      <c r="BQ1" s="61"/>
      <c r="BR1" s="61"/>
      <c r="BS1" s="62"/>
      <c r="BT1" s="63"/>
      <c r="BU1" s="63"/>
      <c r="BV1" s="63"/>
      <c r="BW1" s="63"/>
      <c r="BX1" s="63"/>
      <c r="BY1" s="63"/>
      <c r="BZ1" s="63"/>
      <c r="CC1" s="90"/>
      <c r="CD1" s="90"/>
      <c r="CE1" s="90"/>
      <c r="CF1" s="90"/>
      <c r="CG1" s="90"/>
      <c r="CH1" s="90"/>
      <c r="CI1" s="90"/>
      <c r="CX1" s="58"/>
      <c r="CY1" s="58"/>
      <c r="CZ1" s="58"/>
      <c r="DA1" s="58"/>
      <c r="DB1" s="58"/>
      <c r="DC1" s="58"/>
      <c r="DD1" s="58"/>
    </row>
    <row r="2" spans="2:108" ht="9.75" customHeight="1">
      <c r="B2" s="119"/>
      <c r="C2" s="119"/>
      <c r="D2" s="119"/>
      <c r="E2" s="119"/>
      <c r="F2" s="119"/>
      <c r="G2" s="119"/>
      <c r="H2" s="119"/>
      <c r="I2" s="119"/>
      <c r="J2" s="119"/>
      <c r="K2" s="119"/>
      <c r="L2" s="119"/>
      <c r="M2" s="119"/>
      <c r="N2" s="119"/>
      <c r="O2" s="119"/>
      <c r="P2" s="748" t="s">
        <v>351</v>
      </c>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118"/>
      <c r="AQ2" s="118"/>
      <c r="AR2" s="118"/>
      <c r="AS2" s="118"/>
      <c r="AT2" s="118"/>
      <c r="AU2" s="118"/>
      <c r="AV2" s="118"/>
      <c r="AW2" s="118"/>
      <c r="AY2" s="862"/>
      <c r="AZ2" s="862"/>
      <c r="BA2" s="862"/>
      <c r="BB2" s="862"/>
      <c r="BC2" s="862"/>
      <c r="BD2" s="862"/>
      <c r="BE2" s="862"/>
      <c r="BF2" s="862"/>
      <c r="BG2" s="862"/>
      <c r="BH2" s="862"/>
      <c r="BI2" s="862"/>
      <c r="BJ2" s="862"/>
      <c r="BK2" s="862"/>
      <c r="BL2" s="862"/>
      <c r="BO2" s="90"/>
      <c r="BP2" s="90"/>
      <c r="BQ2" s="61"/>
      <c r="BR2" s="61"/>
      <c r="BS2" s="62"/>
      <c r="BT2" s="63"/>
      <c r="BU2" s="63"/>
      <c r="BV2" s="63"/>
      <c r="BW2" s="63"/>
      <c r="BX2" s="63"/>
      <c r="BY2" s="63"/>
      <c r="BZ2" s="63"/>
      <c r="CC2" s="90"/>
      <c r="CD2" s="90"/>
      <c r="CE2" s="90"/>
      <c r="CF2" s="90"/>
      <c r="CG2" s="90"/>
      <c r="CH2" s="90"/>
      <c r="CI2" s="90"/>
      <c r="CX2" s="58"/>
      <c r="CY2" s="58"/>
      <c r="CZ2" s="58"/>
      <c r="DA2" s="58"/>
      <c r="DB2" s="58"/>
      <c r="DC2" s="58"/>
      <c r="DD2" s="58"/>
    </row>
    <row r="3" spans="1:108" ht="9.75" customHeight="1">
      <c r="A3" s="119"/>
      <c r="B3" s="119"/>
      <c r="C3" s="119"/>
      <c r="D3" s="119"/>
      <c r="E3" s="119"/>
      <c r="F3" s="119"/>
      <c r="G3" s="119"/>
      <c r="H3" s="119"/>
      <c r="I3" s="119"/>
      <c r="J3" s="119"/>
      <c r="K3" s="119"/>
      <c r="L3" s="119"/>
      <c r="M3" s="119"/>
      <c r="N3" s="119"/>
      <c r="O3" s="119"/>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118"/>
      <c r="AQ3" s="118"/>
      <c r="AR3" s="118"/>
      <c r="AS3" s="118"/>
      <c r="AT3" s="118"/>
      <c r="AU3" s="118"/>
      <c r="AV3" s="118"/>
      <c r="AW3" s="118"/>
      <c r="AX3" s="118"/>
      <c r="AY3" s="118"/>
      <c r="AZ3" s="118"/>
      <c r="BA3" s="119"/>
      <c r="BB3" s="119"/>
      <c r="BC3" s="119"/>
      <c r="BD3" s="119"/>
      <c r="BE3" s="119"/>
      <c r="BF3" s="119"/>
      <c r="BG3" s="119"/>
      <c r="BH3" s="119"/>
      <c r="BI3" s="119"/>
      <c r="BJ3" s="119"/>
      <c r="BR3" s="120"/>
      <c r="BS3" s="120"/>
      <c r="BT3" s="68"/>
      <c r="BU3" s="68"/>
      <c r="BV3" s="62"/>
      <c r="BW3" s="63"/>
      <c r="BX3" s="63"/>
      <c r="BY3" s="63"/>
      <c r="BZ3" s="63"/>
      <c r="CF3" s="120"/>
      <c r="CG3" s="120"/>
      <c r="CH3" s="120"/>
      <c r="CI3" s="120"/>
      <c r="CJ3" s="120"/>
      <c r="CK3" s="120"/>
      <c r="CL3" s="120"/>
      <c r="CM3" s="120"/>
      <c r="CN3" s="120"/>
      <c r="CO3" s="120"/>
      <c r="CP3" s="120"/>
      <c r="CQ3" s="120"/>
      <c r="CR3" s="120"/>
      <c r="CS3" s="120"/>
      <c r="CT3" s="120"/>
      <c r="CU3" s="120"/>
      <c r="CV3" s="120"/>
      <c r="CW3" s="120"/>
      <c r="CX3" s="120"/>
      <c r="CY3" s="120"/>
      <c r="CZ3" s="120"/>
      <c r="DA3" s="58"/>
      <c r="DB3" s="58"/>
      <c r="DC3" s="58"/>
      <c r="DD3" s="58"/>
    </row>
    <row r="4" spans="1:108" ht="9.75" customHeight="1" thickBot="1">
      <c r="A4" s="119"/>
      <c r="B4" s="119"/>
      <c r="C4" s="119"/>
      <c r="D4" s="119"/>
      <c r="E4" s="119"/>
      <c r="F4" s="119"/>
      <c r="G4" s="119"/>
      <c r="H4" s="119"/>
      <c r="I4" s="119"/>
      <c r="J4" s="119"/>
      <c r="K4" s="119"/>
      <c r="L4" s="119"/>
      <c r="M4" s="119"/>
      <c r="N4" s="119"/>
      <c r="O4" s="119"/>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118"/>
      <c r="AQ4" s="118"/>
      <c r="AR4" s="118"/>
      <c r="AS4" s="118"/>
      <c r="AT4" s="118"/>
      <c r="AU4" s="118"/>
      <c r="AV4" s="118"/>
      <c r="AW4" s="118"/>
      <c r="AX4" s="118"/>
      <c r="AY4" s="118"/>
      <c r="AZ4" s="118"/>
      <c r="BA4" s="119"/>
      <c r="BB4" s="119"/>
      <c r="BC4" s="119"/>
      <c r="BD4" s="119"/>
      <c r="BE4" s="119"/>
      <c r="BF4" s="119"/>
      <c r="BG4" s="119"/>
      <c r="BH4" s="119"/>
      <c r="BI4" s="119"/>
      <c r="BJ4" s="119"/>
      <c r="BR4" s="120"/>
      <c r="BS4" s="120"/>
      <c r="BT4" s="68"/>
      <c r="BU4" s="68"/>
      <c r="BV4" s="62"/>
      <c r="BW4" s="63"/>
      <c r="BX4" s="63"/>
      <c r="BY4" s="63"/>
      <c r="BZ4" s="63"/>
      <c r="CF4" s="120"/>
      <c r="CG4" s="120"/>
      <c r="CH4" s="120"/>
      <c r="CI4" s="120"/>
      <c r="CJ4" s="120"/>
      <c r="CK4" s="120"/>
      <c r="CL4" s="120"/>
      <c r="CM4" s="120"/>
      <c r="CN4" s="120"/>
      <c r="CO4" s="120"/>
      <c r="CP4" s="120"/>
      <c r="CQ4" s="120"/>
      <c r="CR4" s="120"/>
      <c r="CS4" s="120"/>
      <c r="CT4" s="120"/>
      <c r="CU4" s="120"/>
      <c r="CV4" s="120"/>
      <c r="CW4" s="120"/>
      <c r="CX4" s="120"/>
      <c r="CY4" s="120"/>
      <c r="CZ4" s="120"/>
      <c r="DA4" s="58"/>
      <c r="DB4" s="58"/>
      <c r="DC4" s="58"/>
      <c r="DD4" s="58"/>
    </row>
    <row r="5" spans="3:108" ht="9.75" customHeight="1">
      <c r="C5" s="879" t="s">
        <v>69</v>
      </c>
      <c r="D5" s="879"/>
      <c r="E5" s="879"/>
      <c r="F5" s="879"/>
      <c r="G5" s="882">
        <f>IF('①申請書'!AD65="","",'①申請書'!AD65)</f>
      </c>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4"/>
      <c r="AG5" s="117"/>
      <c r="AH5" s="117"/>
      <c r="AI5" s="760" t="s">
        <v>71</v>
      </c>
      <c r="AJ5" s="761"/>
      <c r="AK5" s="761"/>
      <c r="AL5" s="761"/>
      <c r="AM5" s="762"/>
      <c r="AN5" s="769" t="s">
        <v>60</v>
      </c>
      <c r="AO5" s="770"/>
      <c r="AP5" s="770"/>
      <c r="AQ5" s="770"/>
      <c r="AR5" s="770"/>
      <c r="AS5" s="770"/>
      <c r="AT5" s="770"/>
      <c r="AU5" s="770"/>
      <c r="AV5" s="770"/>
      <c r="AW5" s="770"/>
      <c r="AX5" s="770"/>
      <c r="AY5" s="770"/>
      <c r="AZ5" s="770"/>
      <c r="BA5" s="770"/>
      <c r="BB5" s="770"/>
      <c r="BC5" s="770"/>
      <c r="BD5" s="770"/>
      <c r="BE5" s="770"/>
      <c r="BF5" s="770"/>
      <c r="BG5" s="770"/>
      <c r="BH5" s="770"/>
      <c r="BI5" s="770"/>
      <c r="BJ5" s="771"/>
      <c r="BM5" s="90"/>
      <c r="BN5" s="90"/>
      <c r="BO5" s="61"/>
      <c r="BP5" s="61"/>
      <c r="BQ5" s="62"/>
      <c r="BR5" s="70"/>
      <c r="BS5" s="62"/>
      <c r="BT5" s="63"/>
      <c r="BU5" s="63"/>
      <c r="BV5" s="63"/>
      <c r="BW5" s="63"/>
      <c r="BX5" s="71"/>
      <c r="BY5" s="63"/>
      <c r="BZ5" s="63"/>
      <c r="CA5" s="90"/>
      <c r="CB5" s="90"/>
      <c r="CC5" s="90"/>
      <c r="CD5" s="90"/>
      <c r="CE5" s="90"/>
      <c r="CF5" s="90"/>
      <c r="CG5" s="90"/>
      <c r="CH5" s="90"/>
      <c r="CI5" s="90"/>
      <c r="CU5" s="72"/>
      <c r="CV5" s="58"/>
      <c r="CW5" s="58"/>
      <c r="CX5" s="58"/>
      <c r="CY5" s="58"/>
      <c r="CZ5" s="58"/>
      <c r="DA5" s="58"/>
      <c r="DB5" s="58"/>
      <c r="DC5" s="58"/>
      <c r="DD5" s="58"/>
    </row>
    <row r="6" spans="3:108" ht="9.75" customHeight="1">
      <c r="C6" s="880"/>
      <c r="D6" s="880"/>
      <c r="E6" s="880"/>
      <c r="F6" s="880"/>
      <c r="G6" s="885"/>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7"/>
      <c r="AG6" s="117"/>
      <c r="AH6" s="117"/>
      <c r="AI6" s="763"/>
      <c r="AJ6" s="764"/>
      <c r="AK6" s="764"/>
      <c r="AL6" s="764"/>
      <c r="AM6" s="765"/>
      <c r="AN6" s="755"/>
      <c r="AO6" s="646"/>
      <c r="AP6" s="646"/>
      <c r="AQ6" s="646"/>
      <c r="AR6" s="646"/>
      <c r="AS6" s="646"/>
      <c r="AT6" s="646"/>
      <c r="AU6" s="646"/>
      <c r="AV6" s="646"/>
      <c r="AW6" s="646"/>
      <c r="AX6" s="646"/>
      <c r="AY6" s="646"/>
      <c r="AZ6" s="646"/>
      <c r="BA6" s="646"/>
      <c r="BB6" s="646"/>
      <c r="BC6" s="646"/>
      <c r="BD6" s="646"/>
      <c r="BE6" s="646"/>
      <c r="BF6" s="646"/>
      <c r="BG6" s="646"/>
      <c r="BH6" s="646"/>
      <c r="BI6" s="646"/>
      <c r="BJ6" s="756"/>
      <c r="BM6" s="90"/>
      <c r="BN6" s="90"/>
      <c r="BO6" s="61"/>
      <c r="BP6" s="61"/>
      <c r="BQ6" s="62"/>
      <c r="BR6" s="70"/>
      <c r="BS6" s="62"/>
      <c r="BT6" s="68"/>
      <c r="BU6" s="63"/>
      <c r="BV6" s="63"/>
      <c r="BW6" s="63"/>
      <c r="BX6" s="71"/>
      <c r="BY6" s="63"/>
      <c r="BZ6" s="63"/>
      <c r="CA6" s="90"/>
      <c r="CB6" s="90"/>
      <c r="CC6" s="90"/>
      <c r="CD6" s="90"/>
      <c r="CE6" s="90"/>
      <c r="CF6" s="90"/>
      <c r="CG6" s="90"/>
      <c r="CH6" s="90"/>
      <c r="CI6" s="90"/>
      <c r="CU6" s="72"/>
      <c r="CV6" s="58"/>
      <c r="CW6" s="58"/>
      <c r="CX6" s="58"/>
      <c r="CY6" s="58"/>
      <c r="CZ6" s="58"/>
      <c r="DA6" s="58"/>
      <c r="DB6" s="58"/>
      <c r="DC6" s="58"/>
      <c r="DD6" s="58"/>
    </row>
    <row r="7" spans="3:108" ht="9.75" customHeight="1">
      <c r="C7" s="880"/>
      <c r="D7" s="880"/>
      <c r="E7" s="880"/>
      <c r="F7" s="880"/>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7"/>
      <c r="AG7" s="117"/>
      <c r="AH7" s="117"/>
      <c r="AI7" s="763"/>
      <c r="AJ7" s="764"/>
      <c r="AK7" s="764"/>
      <c r="AL7" s="764"/>
      <c r="AM7" s="765"/>
      <c r="AN7" s="755" t="str">
        <f>'⑤-1工事実績(土木)'!AN7:BJ8</f>
        <v>平成29年1月1日～平成30年12月31日</v>
      </c>
      <c r="AO7" s="646"/>
      <c r="AP7" s="646"/>
      <c r="AQ7" s="646"/>
      <c r="AR7" s="646"/>
      <c r="AS7" s="646"/>
      <c r="AT7" s="646"/>
      <c r="AU7" s="646"/>
      <c r="AV7" s="646"/>
      <c r="AW7" s="646"/>
      <c r="AX7" s="646"/>
      <c r="AY7" s="646"/>
      <c r="AZ7" s="646"/>
      <c r="BA7" s="646"/>
      <c r="BB7" s="646"/>
      <c r="BC7" s="646"/>
      <c r="BD7" s="646"/>
      <c r="BE7" s="646"/>
      <c r="BF7" s="646"/>
      <c r="BG7" s="646"/>
      <c r="BH7" s="646"/>
      <c r="BI7" s="646"/>
      <c r="BJ7" s="756"/>
      <c r="BM7" s="90"/>
      <c r="BN7" s="90"/>
      <c r="BO7" s="61"/>
      <c r="BP7" s="61"/>
      <c r="BQ7" s="62"/>
      <c r="BR7" s="70"/>
      <c r="BS7" s="62"/>
      <c r="BT7" s="63"/>
      <c r="BU7" s="63"/>
      <c r="BV7" s="63"/>
      <c r="BW7" s="63"/>
      <c r="BX7" s="71"/>
      <c r="BY7" s="63"/>
      <c r="BZ7" s="63"/>
      <c r="CA7" s="90"/>
      <c r="CB7" s="90"/>
      <c r="CC7" s="90"/>
      <c r="CD7" s="90"/>
      <c r="CE7" s="90"/>
      <c r="CF7" s="90"/>
      <c r="CG7" s="90"/>
      <c r="CH7" s="90"/>
      <c r="CI7" s="90"/>
      <c r="CU7" s="72"/>
      <c r="CV7" s="58"/>
      <c r="CW7" s="58"/>
      <c r="CX7" s="58"/>
      <c r="CY7" s="58"/>
      <c r="CZ7" s="58"/>
      <c r="DA7" s="58"/>
      <c r="DB7" s="58"/>
      <c r="DC7" s="58"/>
      <c r="DD7" s="58"/>
    </row>
    <row r="8" spans="3:113" ht="9.75" customHeight="1" thickBot="1">
      <c r="C8" s="881"/>
      <c r="D8" s="881"/>
      <c r="E8" s="881"/>
      <c r="F8" s="881"/>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90"/>
      <c r="AI8" s="766"/>
      <c r="AJ8" s="767"/>
      <c r="AK8" s="767"/>
      <c r="AL8" s="767"/>
      <c r="AM8" s="768"/>
      <c r="AN8" s="757"/>
      <c r="AO8" s="758"/>
      <c r="AP8" s="758"/>
      <c r="AQ8" s="758"/>
      <c r="AR8" s="758"/>
      <c r="AS8" s="758"/>
      <c r="AT8" s="758"/>
      <c r="AU8" s="758"/>
      <c r="AV8" s="758"/>
      <c r="AW8" s="758"/>
      <c r="AX8" s="758"/>
      <c r="AY8" s="758"/>
      <c r="AZ8" s="758"/>
      <c r="BA8" s="758"/>
      <c r="BB8" s="758"/>
      <c r="BC8" s="758"/>
      <c r="BD8" s="758"/>
      <c r="BE8" s="758"/>
      <c r="BF8" s="758"/>
      <c r="BG8" s="758"/>
      <c r="BH8" s="758"/>
      <c r="BI8" s="758"/>
      <c r="BJ8" s="759"/>
      <c r="BM8" s="90"/>
      <c r="BN8" s="90"/>
      <c r="BO8" s="61"/>
      <c r="BP8" s="61"/>
      <c r="BQ8" s="62"/>
      <c r="BR8" s="70"/>
      <c r="BS8" s="62"/>
      <c r="BT8" s="68"/>
      <c r="BU8" s="63"/>
      <c r="BV8" s="63"/>
      <c r="BW8" s="63"/>
      <c r="BX8" s="71"/>
      <c r="BY8" s="63"/>
      <c r="BZ8" s="63"/>
      <c r="CA8" s="90"/>
      <c r="CB8" s="90"/>
      <c r="CC8" s="90"/>
      <c r="CD8" s="90"/>
      <c r="CE8" s="90"/>
      <c r="CF8" s="90"/>
      <c r="CG8" s="90"/>
      <c r="CH8" s="90"/>
      <c r="CI8" s="90"/>
      <c r="CZ8" s="120"/>
      <c r="DA8" s="120"/>
      <c r="DB8" s="120"/>
      <c r="DC8" s="120"/>
      <c r="DD8" s="87"/>
      <c r="DE8" s="90"/>
      <c r="DF8" s="90"/>
      <c r="DG8" s="90"/>
      <c r="DH8" s="90"/>
      <c r="DI8" s="90"/>
    </row>
    <row r="9" spans="1:118" ht="9.75" customHeight="1">
      <c r="A9" s="120"/>
      <c r="B9" s="120"/>
      <c r="C9" s="120"/>
      <c r="D9" s="79"/>
      <c r="E9" s="79"/>
      <c r="F9" s="79"/>
      <c r="G9" s="79"/>
      <c r="H9" s="79"/>
      <c r="I9" s="79"/>
      <c r="J9" s="79"/>
      <c r="K9" s="79"/>
      <c r="L9" s="79"/>
      <c r="M9" s="79"/>
      <c r="N9" s="79"/>
      <c r="O9" s="79"/>
      <c r="P9" s="79"/>
      <c r="Q9" s="79"/>
      <c r="S9" s="87"/>
      <c r="T9" s="87"/>
      <c r="U9" s="87"/>
      <c r="V9" s="120"/>
      <c r="W9" s="120"/>
      <c r="X9" s="120"/>
      <c r="Y9" s="120"/>
      <c r="Z9" s="120"/>
      <c r="AA9" s="120"/>
      <c r="AB9" s="120"/>
      <c r="AC9" s="120"/>
      <c r="AD9" s="120"/>
      <c r="AE9" s="120"/>
      <c r="AF9" s="120"/>
      <c r="AG9" s="120"/>
      <c r="AS9" s="83"/>
      <c r="AT9" s="83"/>
      <c r="AU9" s="83"/>
      <c r="AV9" s="86"/>
      <c r="AW9" s="86"/>
      <c r="AX9" s="85"/>
      <c r="AY9" s="86"/>
      <c r="AZ9" s="86"/>
      <c r="BA9" s="85"/>
      <c r="BB9" s="86"/>
      <c r="BC9" s="86"/>
      <c r="BD9" s="85"/>
      <c r="BE9" s="87"/>
      <c r="BF9" s="87"/>
      <c r="BG9" s="88"/>
      <c r="BH9" s="88"/>
      <c r="BI9" s="85"/>
      <c r="BJ9" s="88"/>
      <c r="BK9" s="88"/>
      <c r="BL9" s="85"/>
      <c r="BM9" s="89"/>
      <c r="BN9" s="89"/>
      <c r="BO9" s="85"/>
      <c r="BR9" s="90"/>
      <c r="BS9" s="90"/>
      <c r="BT9" s="61"/>
      <c r="BU9" s="61"/>
      <c r="BV9" s="62"/>
      <c r="BW9" s="70"/>
      <c r="BX9" s="62"/>
      <c r="BY9" s="63"/>
      <c r="BZ9" s="63"/>
      <c r="CC9" s="71"/>
      <c r="CF9" s="90"/>
      <c r="CG9" s="90"/>
      <c r="CH9" s="90"/>
      <c r="CI9" s="90"/>
      <c r="DE9" s="120"/>
      <c r="DF9" s="120"/>
      <c r="DG9" s="120"/>
      <c r="DH9" s="120"/>
      <c r="DI9" s="87"/>
      <c r="DJ9" s="90"/>
      <c r="DK9" s="90"/>
      <c r="DL9" s="90"/>
      <c r="DM9" s="90"/>
      <c r="DN9" s="90"/>
    </row>
    <row r="10" spans="1:118" ht="9.75" customHeight="1">
      <c r="A10" s="120"/>
      <c r="B10" s="120"/>
      <c r="C10" s="120"/>
      <c r="D10" s="79"/>
      <c r="E10" s="79"/>
      <c r="F10" s="79"/>
      <c r="G10" s="79"/>
      <c r="H10" s="79"/>
      <c r="I10" s="79"/>
      <c r="J10" s="79"/>
      <c r="K10" s="79"/>
      <c r="L10" s="79"/>
      <c r="M10" s="79"/>
      <c r="N10" s="79"/>
      <c r="O10" s="79"/>
      <c r="P10" s="79"/>
      <c r="Q10" s="79"/>
      <c r="S10" s="87"/>
      <c r="T10" s="87"/>
      <c r="U10" s="87"/>
      <c r="V10" s="120"/>
      <c r="W10" s="120"/>
      <c r="X10" s="120"/>
      <c r="Y10" s="120"/>
      <c r="Z10" s="120"/>
      <c r="AA10" s="120"/>
      <c r="AB10" s="120"/>
      <c r="AC10" s="120"/>
      <c r="AD10" s="120"/>
      <c r="AE10" s="120"/>
      <c r="AF10" s="120"/>
      <c r="AG10" s="120"/>
      <c r="AS10" s="83"/>
      <c r="AT10" s="83"/>
      <c r="AU10" s="83"/>
      <c r="AV10" s="86"/>
      <c r="AW10" s="86"/>
      <c r="AX10" s="85"/>
      <c r="AY10" s="86"/>
      <c r="AZ10" s="86"/>
      <c r="BA10" s="85"/>
      <c r="BB10" s="86"/>
      <c r="BC10" s="86"/>
      <c r="BD10" s="85"/>
      <c r="BE10" s="87"/>
      <c r="BF10" s="87"/>
      <c r="BG10" s="88"/>
      <c r="BH10" s="88"/>
      <c r="BI10" s="85"/>
      <c r="BJ10" s="88"/>
      <c r="BK10" s="88"/>
      <c r="BL10" s="85"/>
      <c r="BM10" s="89"/>
      <c r="BN10" s="89"/>
      <c r="BO10" s="85"/>
      <c r="BR10" s="90"/>
      <c r="BS10" s="90"/>
      <c r="BT10" s="61"/>
      <c r="BU10" s="61"/>
      <c r="BV10" s="62"/>
      <c r="BW10" s="70"/>
      <c r="BX10" s="62"/>
      <c r="BY10" s="68"/>
      <c r="BZ10" s="63"/>
      <c r="CC10" s="71"/>
      <c r="CF10" s="90"/>
      <c r="CG10" s="90"/>
      <c r="CH10" s="90"/>
      <c r="CI10" s="90"/>
      <c r="DE10" s="120"/>
      <c r="DF10" s="120"/>
      <c r="DG10" s="120"/>
      <c r="DH10" s="120"/>
      <c r="DI10" s="87"/>
      <c r="DJ10" s="90"/>
      <c r="DK10" s="90"/>
      <c r="DL10" s="90"/>
      <c r="DM10" s="90"/>
      <c r="DN10" s="90"/>
    </row>
    <row r="11" spans="1:118" ht="9.75" customHeight="1" thickBot="1">
      <c r="A11" s="120"/>
      <c r="B11" s="120"/>
      <c r="C11" s="120"/>
      <c r="D11" s="79"/>
      <c r="E11" s="79"/>
      <c r="F11" s="79"/>
      <c r="G11" s="79"/>
      <c r="H11" s="79"/>
      <c r="I11" s="79"/>
      <c r="J11" s="79"/>
      <c r="K11" s="79"/>
      <c r="L11" s="79"/>
      <c r="M11" s="79"/>
      <c r="N11" s="79"/>
      <c r="O11" s="79"/>
      <c r="P11" s="79"/>
      <c r="Q11" s="79"/>
      <c r="S11" s="87"/>
      <c r="T11" s="87"/>
      <c r="U11" s="87"/>
      <c r="V11" s="120"/>
      <c r="W11" s="120"/>
      <c r="X11" s="120"/>
      <c r="Y11" s="120"/>
      <c r="Z11" s="120"/>
      <c r="AA11" s="120"/>
      <c r="AB11" s="120"/>
      <c r="AC11" s="120"/>
      <c r="AD11" s="120"/>
      <c r="AE11" s="120"/>
      <c r="AF11" s="120"/>
      <c r="AG11" s="120"/>
      <c r="AS11" s="83"/>
      <c r="AT11" s="83"/>
      <c r="AU11" s="83"/>
      <c r="AV11" s="86"/>
      <c r="AW11" s="86"/>
      <c r="AX11" s="85"/>
      <c r="AY11" s="86"/>
      <c r="AZ11" s="86"/>
      <c r="BA11" s="85"/>
      <c r="BB11" s="86"/>
      <c r="BC11" s="86"/>
      <c r="BD11" s="85"/>
      <c r="BE11" s="87"/>
      <c r="BF11" s="87"/>
      <c r="BG11" s="88"/>
      <c r="BH11" s="88"/>
      <c r="BI11" s="85"/>
      <c r="BJ11" s="88"/>
      <c r="BK11" s="88"/>
      <c r="BL11" s="85"/>
      <c r="BM11" s="89"/>
      <c r="BN11" s="89"/>
      <c r="BO11" s="85"/>
      <c r="BR11" s="90"/>
      <c r="BS11" s="90"/>
      <c r="BT11" s="61"/>
      <c r="BU11" s="61"/>
      <c r="BV11" s="62"/>
      <c r="BW11" s="70"/>
      <c r="BX11" s="62"/>
      <c r="BY11" s="63"/>
      <c r="BZ11" s="63"/>
      <c r="CC11" s="71"/>
      <c r="CF11" s="90"/>
      <c r="CG11" s="90"/>
      <c r="CH11" s="90"/>
      <c r="CI11" s="90"/>
      <c r="DE11" s="120"/>
      <c r="DF11" s="120"/>
      <c r="DG11" s="120"/>
      <c r="DH11" s="120"/>
      <c r="DI11" s="87"/>
      <c r="DJ11" s="90"/>
      <c r="DK11" s="90"/>
      <c r="DL11" s="90"/>
      <c r="DM11" s="90"/>
      <c r="DN11" s="90"/>
    </row>
    <row r="12" spans="1:112" ht="13.5" customHeight="1">
      <c r="A12" s="896" t="s">
        <v>151</v>
      </c>
      <c r="B12" s="897"/>
      <c r="C12" s="900" t="s">
        <v>247</v>
      </c>
      <c r="D12" s="900"/>
      <c r="E12" s="900"/>
      <c r="F12" s="900"/>
      <c r="G12" s="900"/>
      <c r="H12" s="900"/>
      <c r="I12" s="900"/>
      <c r="J12" s="900"/>
      <c r="K12" s="874" t="s">
        <v>67</v>
      </c>
      <c r="L12" s="891"/>
      <c r="M12" s="891"/>
      <c r="N12" s="891"/>
      <c r="O12" s="892"/>
      <c r="P12" s="902" t="s">
        <v>266</v>
      </c>
      <c r="Q12" s="875"/>
      <c r="R12" s="875"/>
      <c r="S12" s="875"/>
      <c r="T12" s="875"/>
      <c r="U12" s="875"/>
      <c r="V12" s="875"/>
      <c r="W12" s="875"/>
      <c r="X12" s="875"/>
      <c r="Y12" s="875"/>
      <c r="Z12" s="875"/>
      <c r="AA12" s="875"/>
      <c r="AB12" s="875"/>
      <c r="AC12" s="875"/>
      <c r="AD12" s="875"/>
      <c r="AE12" s="875"/>
      <c r="AF12" s="875"/>
      <c r="AG12" s="903"/>
      <c r="AH12" s="874" t="s">
        <v>281</v>
      </c>
      <c r="AI12" s="875"/>
      <c r="AJ12" s="875"/>
      <c r="AK12" s="875"/>
      <c r="AL12" s="875"/>
      <c r="AM12" s="875"/>
      <c r="AN12" s="875"/>
      <c r="AO12" s="875"/>
      <c r="AP12" s="875"/>
      <c r="AQ12" s="875"/>
      <c r="AR12" s="878" t="s">
        <v>68</v>
      </c>
      <c r="AS12" s="875"/>
      <c r="AT12" s="875"/>
      <c r="AU12" s="875"/>
      <c r="AV12" s="875"/>
      <c r="AW12" s="875"/>
      <c r="AX12" s="875"/>
      <c r="AY12" s="875"/>
      <c r="AZ12" s="875"/>
      <c r="BA12" s="875"/>
      <c r="BB12" s="904" t="s">
        <v>136</v>
      </c>
      <c r="BC12" s="875"/>
      <c r="BD12" s="875"/>
      <c r="BE12" s="875"/>
      <c r="BF12" s="875"/>
      <c r="BG12" s="875"/>
      <c r="BH12" s="875"/>
      <c r="BI12" s="875"/>
      <c r="BJ12" s="875"/>
      <c r="BK12" s="905"/>
      <c r="BL12" s="90"/>
      <c r="BM12" s="90"/>
      <c r="BN12" s="61"/>
      <c r="BO12" s="61"/>
      <c r="BP12" s="62"/>
      <c r="BQ12" s="70"/>
      <c r="BR12" s="62"/>
      <c r="BS12" s="68"/>
      <c r="BT12" s="63"/>
      <c r="BU12" s="63"/>
      <c r="BV12" s="63"/>
      <c r="BW12" s="63"/>
      <c r="BX12" s="63"/>
      <c r="BY12" s="63"/>
      <c r="BZ12" s="90"/>
      <c r="CA12" s="90"/>
      <c r="CB12" s="90"/>
      <c r="CC12" s="90"/>
      <c r="CD12" s="90"/>
      <c r="CE12" s="90"/>
      <c r="CF12" s="90"/>
      <c r="CG12" s="90"/>
      <c r="CH12" s="90"/>
      <c r="CI12" s="90"/>
      <c r="CY12" s="120"/>
      <c r="CZ12" s="120"/>
      <c r="DA12" s="120"/>
      <c r="DB12" s="120"/>
      <c r="DC12" s="87"/>
      <c r="DE12" s="90"/>
      <c r="DF12" s="90"/>
      <c r="DG12" s="90"/>
      <c r="DH12" s="90"/>
    </row>
    <row r="13" spans="1:109" ht="13.5" customHeight="1">
      <c r="A13" s="898"/>
      <c r="B13" s="899"/>
      <c r="C13" s="901"/>
      <c r="D13" s="901"/>
      <c r="E13" s="901"/>
      <c r="F13" s="901"/>
      <c r="G13" s="901"/>
      <c r="H13" s="901"/>
      <c r="I13" s="901"/>
      <c r="J13" s="901"/>
      <c r="K13" s="893"/>
      <c r="L13" s="894"/>
      <c r="M13" s="894"/>
      <c r="N13" s="894"/>
      <c r="O13" s="895"/>
      <c r="P13" s="876"/>
      <c r="Q13" s="877"/>
      <c r="R13" s="877"/>
      <c r="S13" s="877"/>
      <c r="T13" s="877"/>
      <c r="U13" s="877"/>
      <c r="V13" s="877"/>
      <c r="W13" s="877"/>
      <c r="X13" s="877"/>
      <c r="Y13" s="877"/>
      <c r="Z13" s="877"/>
      <c r="AA13" s="877"/>
      <c r="AB13" s="877"/>
      <c r="AC13" s="877"/>
      <c r="AD13" s="877"/>
      <c r="AE13" s="877"/>
      <c r="AF13" s="877"/>
      <c r="AG13" s="871"/>
      <c r="AH13" s="876"/>
      <c r="AI13" s="877"/>
      <c r="AJ13" s="877"/>
      <c r="AK13" s="877"/>
      <c r="AL13" s="877"/>
      <c r="AM13" s="877"/>
      <c r="AN13" s="877"/>
      <c r="AO13" s="877"/>
      <c r="AP13" s="877"/>
      <c r="AQ13" s="877"/>
      <c r="AR13" s="870"/>
      <c r="AS13" s="877"/>
      <c r="AT13" s="877"/>
      <c r="AU13" s="877"/>
      <c r="AV13" s="877"/>
      <c r="AW13" s="877"/>
      <c r="AX13" s="877"/>
      <c r="AY13" s="877"/>
      <c r="AZ13" s="877"/>
      <c r="BA13" s="877"/>
      <c r="BB13" s="870"/>
      <c r="BC13" s="877"/>
      <c r="BD13" s="877"/>
      <c r="BE13" s="877"/>
      <c r="BF13" s="877"/>
      <c r="BG13" s="877"/>
      <c r="BH13" s="877"/>
      <c r="BI13" s="877"/>
      <c r="BJ13" s="877"/>
      <c r="BK13" s="906"/>
      <c r="BL13" s="61"/>
      <c r="BM13" s="62"/>
      <c r="BN13" s="70"/>
      <c r="BO13" s="62"/>
      <c r="BP13" s="63"/>
      <c r="BQ13" s="63"/>
      <c r="BR13" s="63"/>
      <c r="BS13" s="63"/>
      <c r="BT13" s="63"/>
      <c r="BU13" s="63"/>
      <c r="BV13" s="63"/>
      <c r="BX13" s="90"/>
      <c r="BY13" s="90"/>
      <c r="BZ13" s="90"/>
      <c r="CA13" s="90"/>
      <c r="CB13" s="90"/>
      <c r="CC13" s="90"/>
      <c r="CD13" s="90"/>
      <c r="CE13" s="90"/>
      <c r="CF13" s="90"/>
      <c r="CG13" s="90"/>
      <c r="CH13" s="90"/>
      <c r="CI13" s="90"/>
      <c r="CV13" s="120"/>
      <c r="CW13" s="120"/>
      <c r="CX13" s="120"/>
      <c r="CY13" s="120"/>
      <c r="CZ13" s="87"/>
      <c r="DE13" s="90"/>
    </row>
    <row r="14" spans="1:109" ht="13.5" customHeight="1">
      <c r="A14" s="866">
        <v>1</v>
      </c>
      <c r="B14" s="867"/>
      <c r="C14" s="832"/>
      <c r="D14" s="832"/>
      <c r="E14" s="832"/>
      <c r="F14" s="832"/>
      <c r="G14" s="832"/>
      <c r="H14" s="832"/>
      <c r="I14" s="832"/>
      <c r="J14" s="832"/>
      <c r="K14" s="792"/>
      <c r="L14" s="793"/>
      <c r="M14" s="793"/>
      <c r="N14" s="793"/>
      <c r="O14" s="794"/>
      <c r="P14" s="813"/>
      <c r="Q14" s="814"/>
      <c r="R14" s="814"/>
      <c r="S14" s="814"/>
      <c r="T14" s="814"/>
      <c r="U14" s="814"/>
      <c r="V14" s="814"/>
      <c r="W14" s="814"/>
      <c r="X14" s="814"/>
      <c r="Y14" s="814"/>
      <c r="Z14" s="814"/>
      <c r="AA14" s="814"/>
      <c r="AB14" s="814"/>
      <c r="AC14" s="814"/>
      <c r="AD14" s="814"/>
      <c r="AE14" s="814"/>
      <c r="AF14" s="814"/>
      <c r="AG14" s="815"/>
      <c r="AH14" s="801"/>
      <c r="AI14" s="802"/>
      <c r="AJ14" s="802"/>
      <c r="AK14" s="802"/>
      <c r="AL14" s="802"/>
      <c r="AM14" s="802"/>
      <c r="AN14" s="802"/>
      <c r="AO14" s="802"/>
      <c r="AP14" s="121"/>
      <c r="AQ14" s="121"/>
      <c r="AR14" s="774" t="s">
        <v>152</v>
      </c>
      <c r="AS14" s="749"/>
      <c r="AT14" s="777"/>
      <c r="AU14" s="777"/>
      <c r="AV14" s="749" t="s">
        <v>245</v>
      </c>
      <c r="AW14" s="749"/>
      <c r="AX14" s="749"/>
      <c r="AY14" s="749"/>
      <c r="AZ14" s="749" t="s">
        <v>249</v>
      </c>
      <c r="BA14" s="780"/>
      <c r="BB14" s="774" t="s">
        <v>153</v>
      </c>
      <c r="BC14" s="749"/>
      <c r="BD14" s="777"/>
      <c r="BE14" s="777"/>
      <c r="BF14" s="749" t="s">
        <v>245</v>
      </c>
      <c r="BG14" s="749"/>
      <c r="BH14" s="749"/>
      <c r="BI14" s="749"/>
      <c r="BJ14" s="749" t="s">
        <v>249</v>
      </c>
      <c r="BK14" s="750"/>
      <c r="BL14" s="61"/>
      <c r="BM14" s="62"/>
      <c r="BN14" s="70"/>
      <c r="BO14" s="62"/>
      <c r="BP14" s="68"/>
      <c r="BQ14" s="63"/>
      <c r="BR14" s="63"/>
      <c r="BS14" s="63"/>
      <c r="BT14" s="63"/>
      <c r="BU14" s="63"/>
      <c r="BV14" s="63"/>
      <c r="BX14" s="90"/>
      <c r="BY14" s="90"/>
      <c r="BZ14" s="90"/>
      <c r="CA14" s="90"/>
      <c r="CB14" s="90"/>
      <c r="CC14" s="90"/>
      <c r="CD14" s="90"/>
      <c r="CE14" s="90"/>
      <c r="CF14" s="90"/>
      <c r="CG14" s="90"/>
      <c r="CH14" s="90"/>
      <c r="CI14" s="90"/>
      <c r="CV14" s="120"/>
      <c r="CW14" s="120"/>
      <c r="CX14" s="120"/>
      <c r="CY14" s="120"/>
      <c r="CZ14" s="87"/>
      <c r="DE14" s="90"/>
    </row>
    <row r="15" spans="1:109" ht="13.5" customHeight="1">
      <c r="A15" s="868"/>
      <c r="B15" s="869"/>
      <c r="C15" s="833"/>
      <c r="D15" s="833"/>
      <c r="E15" s="833"/>
      <c r="F15" s="833"/>
      <c r="G15" s="833"/>
      <c r="H15" s="833"/>
      <c r="I15" s="833"/>
      <c r="J15" s="833"/>
      <c r="K15" s="795"/>
      <c r="L15" s="796"/>
      <c r="M15" s="796"/>
      <c r="N15" s="796"/>
      <c r="O15" s="797"/>
      <c r="P15" s="816"/>
      <c r="Q15" s="817"/>
      <c r="R15" s="817"/>
      <c r="S15" s="817"/>
      <c r="T15" s="817"/>
      <c r="U15" s="817"/>
      <c r="V15" s="817"/>
      <c r="W15" s="817"/>
      <c r="X15" s="817"/>
      <c r="Y15" s="817"/>
      <c r="Z15" s="817"/>
      <c r="AA15" s="817"/>
      <c r="AB15" s="817"/>
      <c r="AC15" s="817"/>
      <c r="AD15" s="817"/>
      <c r="AE15" s="817"/>
      <c r="AF15" s="817"/>
      <c r="AG15" s="818"/>
      <c r="AH15" s="803"/>
      <c r="AI15" s="804"/>
      <c r="AJ15" s="804"/>
      <c r="AK15" s="804"/>
      <c r="AL15" s="804"/>
      <c r="AM15" s="804"/>
      <c r="AN15" s="804"/>
      <c r="AO15" s="804"/>
      <c r="AP15" s="807" t="s">
        <v>244</v>
      </c>
      <c r="AQ15" s="807"/>
      <c r="AR15" s="775"/>
      <c r="AS15" s="751"/>
      <c r="AT15" s="778"/>
      <c r="AU15" s="778"/>
      <c r="AV15" s="751"/>
      <c r="AW15" s="751"/>
      <c r="AX15" s="751"/>
      <c r="AY15" s="751"/>
      <c r="AZ15" s="751"/>
      <c r="BA15" s="781"/>
      <c r="BB15" s="775"/>
      <c r="BC15" s="751"/>
      <c r="BD15" s="778"/>
      <c r="BE15" s="778"/>
      <c r="BF15" s="751"/>
      <c r="BG15" s="751"/>
      <c r="BH15" s="751"/>
      <c r="BI15" s="751"/>
      <c r="BJ15" s="751"/>
      <c r="BK15" s="752"/>
      <c r="BL15" s="61"/>
      <c r="BM15" s="62"/>
      <c r="BN15" s="70"/>
      <c r="BO15" s="62"/>
      <c r="BP15" s="63"/>
      <c r="BQ15" s="63"/>
      <c r="BR15" s="63"/>
      <c r="BS15" s="63"/>
      <c r="BT15" s="63"/>
      <c r="BU15" s="63"/>
      <c r="BV15" s="63"/>
      <c r="BX15" s="90"/>
      <c r="BY15" s="90"/>
      <c r="BZ15" s="90"/>
      <c r="CA15" s="90"/>
      <c r="CB15" s="90"/>
      <c r="CC15" s="90"/>
      <c r="CD15" s="90"/>
      <c r="CE15" s="90"/>
      <c r="CF15" s="90"/>
      <c r="CG15" s="90"/>
      <c r="CH15" s="90"/>
      <c r="CI15" s="90"/>
      <c r="CR15" s="58"/>
      <c r="CS15" s="58"/>
      <c r="CT15" s="58"/>
      <c r="CU15" s="58"/>
      <c r="CV15" s="120"/>
      <c r="CW15" s="120"/>
      <c r="CX15" s="120"/>
      <c r="CY15" s="120"/>
      <c r="CZ15" s="87"/>
      <c r="DE15" s="90"/>
    </row>
    <row r="16" spans="1:109" ht="13.5" customHeight="1">
      <c r="A16" s="870"/>
      <c r="B16" s="871"/>
      <c r="C16" s="834"/>
      <c r="D16" s="834"/>
      <c r="E16" s="834"/>
      <c r="F16" s="834"/>
      <c r="G16" s="834"/>
      <c r="H16" s="834"/>
      <c r="I16" s="834"/>
      <c r="J16" s="834"/>
      <c r="K16" s="798"/>
      <c r="L16" s="799"/>
      <c r="M16" s="799"/>
      <c r="N16" s="799"/>
      <c r="O16" s="800"/>
      <c r="P16" s="819"/>
      <c r="Q16" s="820"/>
      <c r="R16" s="820"/>
      <c r="S16" s="820"/>
      <c r="T16" s="820"/>
      <c r="U16" s="820"/>
      <c r="V16" s="820"/>
      <c r="W16" s="820"/>
      <c r="X16" s="820"/>
      <c r="Y16" s="820"/>
      <c r="Z16" s="820"/>
      <c r="AA16" s="820"/>
      <c r="AB16" s="820"/>
      <c r="AC16" s="820"/>
      <c r="AD16" s="820"/>
      <c r="AE16" s="820"/>
      <c r="AF16" s="820"/>
      <c r="AG16" s="821"/>
      <c r="AH16" s="805"/>
      <c r="AI16" s="806"/>
      <c r="AJ16" s="806"/>
      <c r="AK16" s="806"/>
      <c r="AL16" s="806"/>
      <c r="AM16" s="806"/>
      <c r="AN16" s="806"/>
      <c r="AO16" s="806"/>
      <c r="AP16" s="808"/>
      <c r="AQ16" s="808"/>
      <c r="AR16" s="784"/>
      <c r="AS16" s="772"/>
      <c r="AT16" s="785"/>
      <c r="AU16" s="785"/>
      <c r="AV16" s="772"/>
      <c r="AW16" s="772"/>
      <c r="AX16" s="772"/>
      <c r="AY16" s="772"/>
      <c r="AZ16" s="772"/>
      <c r="BA16" s="783"/>
      <c r="BB16" s="784"/>
      <c r="BC16" s="772"/>
      <c r="BD16" s="785"/>
      <c r="BE16" s="785"/>
      <c r="BF16" s="772"/>
      <c r="BG16" s="772"/>
      <c r="BH16" s="772"/>
      <c r="BI16" s="772"/>
      <c r="BJ16" s="772"/>
      <c r="BK16" s="773"/>
      <c r="BL16" s="61"/>
      <c r="BM16" s="62"/>
      <c r="BN16" s="70"/>
      <c r="BO16" s="62"/>
      <c r="BP16" s="68"/>
      <c r="BQ16" s="63"/>
      <c r="BR16" s="63"/>
      <c r="BS16" s="63"/>
      <c r="BT16" s="63"/>
      <c r="BU16" s="63"/>
      <c r="BV16" s="63"/>
      <c r="BX16" s="90"/>
      <c r="BY16" s="90"/>
      <c r="BZ16" s="90"/>
      <c r="CA16" s="90"/>
      <c r="CB16" s="90"/>
      <c r="CC16" s="90"/>
      <c r="CD16" s="90"/>
      <c r="CE16" s="90"/>
      <c r="CF16" s="90"/>
      <c r="CG16" s="90"/>
      <c r="CH16" s="90"/>
      <c r="CI16" s="90"/>
      <c r="CR16" s="58"/>
      <c r="CS16" s="58"/>
      <c r="CT16" s="58"/>
      <c r="CU16" s="58"/>
      <c r="CV16" s="120"/>
      <c r="CW16" s="120"/>
      <c r="CX16" s="120"/>
      <c r="CY16" s="120"/>
      <c r="CZ16" s="87"/>
      <c r="DE16" s="90"/>
    </row>
    <row r="17" spans="1:109" ht="13.5" customHeight="1">
      <c r="A17" s="866">
        <v>2</v>
      </c>
      <c r="B17" s="867"/>
      <c r="C17" s="832"/>
      <c r="D17" s="832"/>
      <c r="E17" s="832"/>
      <c r="F17" s="832"/>
      <c r="G17" s="832"/>
      <c r="H17" s="832"/>
      <c r="I17" s="832"/>
      <c r="J17" s="832"/>
      <c r="K17" s="792"/>
      <c r="L17" s="793"/>
      <c r="M17" s="793"/>
      <c r="N17" s="793"/>
      <c r="O17" s="794"/>
      <c r="P17" s="813"/>
      <c r="Q17" s="814"/>
      <c r="R17" s="814"/>
      <c r="S17" s="814"/>
      <c r="T17" s="814"/>
      <c r="U17" s="814"/>
      <c r="V17" s="814"/>
      <c r="W17" s="814"/>
      <c r="X17" s="814"/>
      <c r="Y17" s="814"/>
      <c r="Z17" s="814"/>
      <c r="AA17" s="814"/>
      <c r="AB17" s="814"/>
      <c r="AC17" s="814"/>
      <c r="AD17" s="814"/>
      <c r="AE17" s="814"/>
      <c r="AF17" s="814"/>
      <c r="AG17" s="815"/>
      <c r="AH17" s="801"/>
      <c r="AI17" s="802"/>
      <c r="AJ17" s="802"/>
      <c r="AK17" s="802"/>
      <c r="AL17" s="802"/>
      <c r="AM17" s="802"/>
      <c r="AN17" s="802"/>
      <c r="AO17" s="802"/>
      <c r="AP17" s="121"/>
      <c r="AQ17" s="121"/>
      <c r="AR17" s="774" t="s">
        <v>170</v>
      </c>
      <c r="AS17" s="749"/>
      <c r="AT17" s="777"/>
      <c r="AU17" s="777"/>
      <c r="AV17" s="749" t="s">
        <v>245</v>
      </c>
      <c r="AW17" s="749"/>
      <c r="AX17" s="749"/>
      <c r="AY17" s="749"/>
      <c r="AZ17" s="749" t="s">
        <v>249</v>
      </c>
      <c r="BA17" s="780"/>
      <c r="BB17" s="774" t="s">
        <v>153</v>
      </c>
      <c r="BC17" s="749"/>
      <c r="BD17" s="777"/>
      <c r="BE17" s="777"/>
      <c r="BF17" s="749" t="s">
        <v>245</v>
      </c>
      <c r="BG17" s="749"/>
      <c r="BH17" s="749"/>
      <c r="BI17" s="749"/>
      <c r="BJ17" s="749" t="s">
        <v>249</v>
      </c>
      <c r="BK17" s="750"/>
      <c r="BL17" s="61"/>
      <c r="BM17" s="62"/>
      <c r="BN17" s="70"/>
      <c r="BO17" s="62"/>
      <c r="BP17" s="63"/>
      <c r="BQ17" s="63"/>
      <c r="BR17" s="63"/>
      <c r="BS17" s="63"/>
      <c r="BT17" s="63"/>
      <c r="BU17" s="63"/>
      <c r="BV17" s="63"/>
      <c r="BX17" s="90"/>
      <c r="BY17" s="90"/>
      <c r="BZ17" s="90"/>
      <c r="CA17" s="90"/>
      <c r="CB17" s="90"/>
      <c r="CC17" s="90"/>
      <c r="CD17" s="90"/>
      <c r="CE17" s="90"/>
      <c r="CF17" s="90"/>
      <c r="CG17" s="90"/>
      <c r="CH17" s="90"/>
      <c r="CI17" s="90"/>
      <c r="CR17" s="58"/>
      <c r="CS17" s="58"/>
      <c r="CT17" s="58"/>
      <c r="CU17" s="58"/>
      <c r="CV17" s="120"/>
      <c r="CW17" s="120"/>
      <c r="CX17" s="120"/>
      <c r="CY17" s="120"/>
      <c r="CZ17" s="87"/>
      <c r="DE17" s="90"/>
    </row>
    <row r="18" spans="1:109" ht="13.5" customHeight="1">
      <c r="A18" s="868"/>
      <c r="B18" s="869"/>
      <c r="C18" s="833"/>
      <c r="D18" s="833"/>
      <c r="E18" s="833"/>
      <c r="F18" s="833"/>
      <c r="G18" s="833"/>
      <c r="H18" s="833"/>
      <c r="I18" s="833"/>
      <c r="J18" s="833"/>
      <c r="K18" s="795"/>
      <c r="L18" s="796"/>
      <c r="M18" s="796"/>
      <c r="N18" s="796"/>
      <c r="O18" s="797"/>
      <c r="P18" s="816"/>
      <c r="Q18" s="817"/>
      <c r="R18" s="817"/>
      <c r="S18" s="817"/>
      <c r="T18" s="817"/>
      <c r="U18" s="817"/>
      <c r="V18" s="817"/>
      <c r="W18" s="817"/>
      <c r="X18" s="817"/>
      <c r="Y18" s="817"/>
      <c r="Z18" s="817"/>
      <c r="AA18" s="817"/>
      <c r="AB18" s="817"/>
      <c r="AC18" s="817"/>
      <c r="AD18" s="817"/>
      <c r="AE18" s="817"/>
      <c r="AF18" s="817"/>
      <c r="AG18" s="818"/>
      <c r="AH18" s="803"/>
      <c r="AI18" s="804"/>
      <c r="AJ18" s="804"/>
      <c r="AK18" s="804"/>
      <c r="AL18" s="804"/>
      <c r="AM18" s="804"/>
      <c r="AN18" s="804"/>
      <c r="AO18" s="804"/>
      <c r="AP18" s="807" t="s">
        <v>244</v>
      </c>
      <c r="AQ18" s="807"/>
      <c r="AR18" s="775"/>
      <c r="AS18" s="751"/>
      <c r="AT18" s="778"/>
      <c r="AU18" s="778"/>
      <c r="AV18" s="751"/>
      <c r="AW18" s="751"/>
      <c r="AX18" s="751"/>
      <c r="AY18" s="751"/>
      <c r="AZ18" s="751"/>
      <c r="BA18" s="781"/>
      <c r="BB18" s="775"/>
      <c r="BC18" s="751"/>
      <c r="BD18" s="778"/>
      <c r="BE18" s="778"/>
      <c r="BF18" s="751"/>
      <c r="BG18" s="751"/>
      <c r="BH18" s="751"/>
      <c r="BI18" s="751"/>
      <c r="BJ18" s="751"/>
      <c r="BK18" s="752"/>
      <c r="BL18" s="61"/>
      <c r="BM18" s="62"/>
      <c r="BN18" s="70"/>
      <c r="BO18" s="62"/>
      <c r="BP18" s="68"/>
      <c r="BQ18" s="63"/>
      <c r="BR18" s="63"/>
      <c r="BS18" s="63"/>
      <c r="BT18" s="63"/>
      <c r="BU18" s="63"/>
      <c r="BV18" s="63"/>
      <c r="BX18" s="90"/>
      <c r="BY18" s="90"/>
      <c r="BZ18" s="90"/>
      <c r="CA18" s="90"/>
      <c r="CB18" s="90"/>
      <c r="CC18" s="90"/>
      <c r="CD18" s="90"/>
      <c r="CE18" s="90"/>
      <c r="CF18" s="90"/>
      <c r="CG18" s="90"/>
      <c r="CH18" s="90"/>
      <c r="CI18" s="90"/>
      <c r="CR18" s="58"/>
      <c r="CS18" s="58"/>
      <c r="CT18" s="58"/>
      <c r="CU18" s="58"/>
      <c r="CV18" s="120"/>
      <c r="CW18" s="120"/>
      <c r="CX18" s="120"/>
      <c r="CY18" s="120"/>
      <c r="CZ18" s="87"/>
      <c r="DE18" s="90"/>
    </row>
    <row r="19" spans="1:109" ht="13.5" customHeight="1">
      <c r="A19" s="870"/>
      <c r="B19" s="871"/>
      <c r="C19" s="834"/>
      <c r="D19" s="834"/>
      <c r="E19" s="834"/>
      <c r="F19" s="834"/>
      <c r="G19" s="834"/>
      <c r="H19" s="834"/>
      <c r="I19" s="834"/>
      <c r="J19" s="834"/>
      <c r="K19" s="798"/>
      <c r="L19" s="799"/>
      <c r="M19" s="799"/>
      <c r="N19" s="799"/>
      <c r="O19" s="800"/>
      <c r="P19" s="819"/>
      <c r="Q19" s="820"/>
      <c r="R19" s="820"/>
      <c r="S19" s="820"/>
      <c r="T19" s="820"/>
      <c r="U19" s="820"/>
      <c r="V19" s="820"/>
      <c r="W19" s="820"/>
      <c r="X19" s="820"/>
      <c r="Y19" s="820"/>
      <c r="Z19" s="820"/>
      <c r="AA19" s="820"/>
      <c r="AB19" s="820"/>
      <c r="AC19" s="820"/>
      <c r="AD19" s="820"/>
      <c r="AE19" s="820"/>
      <c r="AF19" s="820"/>
      <c r="AG19" s="821"/>
      <c r="AH19" s="805"/>
      <c r="AI19" s="806"/>
      <c r="AJ19" s="806"/>
      <c r="AK19" s="806"/>
      <c r="AL19" s="806"/>
      <c r="AM19" s="806"/>
      <c r="AN19" s="806"/>
      <c r="AO19" s="806"/>
      <c r="AP19" s="808"/>
      <c r="AQ19" s="808"/>
      <c r="AR19" s="784"/>
      <c r="AS19" s="772"/>
      <c r="AT19" s="785"/>
      <c r="AU19" s="785"/>
      <c r="AV19" s="772"/>
      <c r="AW19" s="772"/>
      <c r="AX19" s="772"/>
      <c r="AY19" s="772"/>
      <c r="AZ19" s="772"/>
      <c r="BA19" s="783"/>
      <c r="BB19" s="784"/>
      <c r="BC19" s="772"/>
      <c r="BD19" s="785"/>
      <c r="BE19" s="785"/>
      <c r="BF19" s="772"/>
      <c r="BG19" s="772"/>
      <c r="BH19" s="772"/>
      <c r="BI19" s="772"/>
      <c r="BJ19" s="772"/>
      <c r="BK19" s="773"/>
      <c r="BL19" s="83"/>
      <c r="BM19" s="62"/>
      <c r="BN19" s="70"/>
      <c r="BO19" s="96"/>
      <c r="BP19" s="97"/>
      <c r="BQ19" s="98"/>
      <c r="BR19" s="62"/>
      <c r="BS19" s="62"/>
      <c r="BT19" s="62"/>
      <c r="BU19" s="62"/>
      <c r="BV19" s="62"/>
      <c r="BX19" s="90"/>
      <c r="BY19" s="90"/>
      <c r="BZ19" s="90"/>
      <c r="CA19" s="90"/>
      <c r="CB19" s="90"/>
      <c r="CC19" s="90"/>
      <c r="CD19" s="90"/>
      <c r="CE19" s="90"/>
      <c r="CF19" s="90"/>
      <c r="CG19" s="90"/>
      <c r="CH19" s="90"/>
      <c r="CI19" s="90"/>
      <c r="CV19" s="120"/>
      <c r="CW19" s="120"/>
      <c r="CX19" s="120"/>
      <c r="CY19" s="120"/>
      <c r="CZ19" s="87"/>
      <c r="DE19" s="90"/>
    </row>
    <row r="20" spans="1:108" ht="13.5" customHeight="1">
      <c r="A20" s="866">
        <v>3</v>
      </c>
      <c r="B20" s="867"/>
      <c r="C20" s="832"/>
      <c r="D20" s="832"/>
      <c r="E20" s="832"/>
      <c r="F20" s="832"/>
      <c r="G20" s="832"/>
      <c r="H20" s="832"/>
      <c r="I20" s="832"/>
      <c r="J20" s="832"/>
      <c r="K20" s="792"/>
      <c r="L20" s="793"/>
      <c r="M20" s="793"/>
      <c r="N20" s="793"/>
      <c r="O20" s="794"/>
      <c r="P20" s="813"/>
      <c r="Q20" s="814"/>
      <c r="R20" s="814"/>
      <c r="S20" s="814"/>
      <c r="T20" s="814"/>
      <c r="U20" s="814"/>
      <c r="V20" s="814"/>
      <c r="W20" s="814"/>
      <c r="X20" s="814"/>
      <c r="Y20" s="814"/>
      <c r="Z20" s="814"/>
      <c r="AA20" s="814"/>
      <c r="AB20" s="814"/>
      <c r="AC20" s="814"/>
      <c r="AD20" s="814"/>
      <c r="AE20" s="814"/>
      <c r="AF20" s="814"/>
      <c r="AG20" s="815"/>
      <c r="AH20" s="801"/>
      <c r="AI20" s="802"/>
      <c r="AJ20" s="802"/>
      <c r="AK20" s="802"/>
      <c r="AL20" s="802"/>
      <c r="AM20" s="802"/>
      <c r="AN20" s="802"/>
      <c r="AO20" s="802"/>
      <c r="AP20" s="121"/>
      <c r="AQ20" s="121"/>
      <c r="AR20" s="774" t="s">
        <v>170</v>
      </c>
      <c r="AS20" s="749"/>
      <c r="AT20" s="777"/>
      <c r="AU20" s="777"/>
      <c r="AV20" s="749" t="s">
        <v>245</v>
      </c>
      <c r="AW20" s="749"/>
      <c r="AX20" s="749"/>
      <c r="AY20" s="749"/>
      <c r="AZ20" s="749" t="s">
        <v>249</v>
      </c>
      <c r="BA20" s="780"/>
      <c r="BB20" s="774" t="s">
        <v>153</v>
      </c>
      <c r="BC20" s="749"/>
      <c r="BD20" s="777"/>
      <c r="BE20" s="777"/>
      <c r="BF20" s="749" t="s">
        <v>245</v>
      </c>
      <c r="BG20" s="749"/>
      <c r="BH20" s="749"/>
      <c r="BI20" s="749"/>
      <c r="BJ20" s="749" t="s">
        <v>249</v>
      </c>
      <c r="BK20" s="750"/>
      <c r="BL20" s="61"/>
      <c r="BM20" s="62"/>
      <c r="BN20" s="70"/>
      <c r="BO20" s="96"/>
      <c r="BP20" s="99"/>
      <c r="BQ20" s="99"/>
      <c r="BR20" s="63"/>
      <c r="BS20" s="63"/>
      <c r="BT20" s="63"/>
      <c r="BU20" s="63"/>
      <c r="BV20" s="63"/>
      <c r="BX20" s="90"/>
      <c r="BY20" s="90"/>
      <c r="BZ20" s="90"/>
      <c r="CA20" s="90"/>
      <c r="CB20" s="90"/>
      <c r="CC20" s="90"/>
      <c r="CD20" s="90"/>
      <c r="CE20" s="90"/>
      <c r="CF20" s="90"/>
      <c r="CG20" s="90"/>
      <c r="CH20" s="90"/>
      <c r="CI20" s="90"/>
      <c r="CR20" s="58"/>
      <c r="CS20" s="58"/>
      <c r="CT20" s="58"/>
      <c r="CU20" s="58"/>
      <c r="CV20" s="58"/>
      <c r="CW20" s="58"/>
      <c r="CX20" s="58"/>
      <c r="CY20" s="58"/>
      <c r="CZ20" s="58"/>
      <c r="DA20" s="58"/>
      <c r="DB20" s="58"/>
      <c r="DC20" s="58"/>
      <c r="DD20" s="58"/>
    </row>
    <row r="21" spans="1:108" ht="13.5" customHeight="1">
      <c r="A21" s="868"/>
      <c r="B21" s="869"/>
      <c r="C21" s="833"/>
      <c r="D21" s="833"/>
      <c r="E21" s="833"/>
      <c r="F21" s="833"/>
      <c r="G21" s="833"/>
      <c r="H21" s="833"/>
      <c r="I21" s="833"/>
      <c r="J21" s="833"/>
      <c r="K21" s="795"/>
      <c r="L21" s="796"/>
      <c r="M21" s="796"/>
      <c r="N21" s="796"/>
      <c r="O21" s="797"/>
      <c r="P21" s="816"/>
      <c r="Q21" s="817"/>
      <c r="R21" s="817"/>
      <c r="S21" s="817"/>
      <c r="T21" s="817"/>
      <c r="U21" s="817"/>
      <c r="V21" s="817"/>
      <c r="W21" s="817"/>
      <c r="X21" s="817"/>
      <c r="Y21" s="817"/>
      <c r="Z21" s="817"/>
      <c r="AA21" s="817"/>
      <c r="AB21" s="817"/>
      <c r="AC21" s="817"/>
      <c r="AD21" s="817"/>
      <c r="AE21" s="817"/>
      <c r="AF21" s="817"/>
      <c r="AG21" s="818"/>
      <c r="AH21" s="803"/>
      <c r="AI21" s="804"/>
      <c r="AJ21" s="804"/>
      <c r="AK21" s="804"/>
      <c r="AL21" s="804"/>
      <c r="AM21" s="804"/>
      <c r="AN21" s="804"/>
      <c r="AO21" s="804"/>
      <c r="AP21" s="807" t="s">
        <v>244</v>
      </c>
      <c r="AQ21" s="807"/>
      <c r="AR21" s="775"/>
      <c r="AS21" s="751"/>
      <c r="AT21" s="778"/>
      <c r="AU21" s="778"/>
      <c r="AV21" s="751"/>
      <c r="AW21" s="751"/>
      <c r="AX21" s="751"/>
      <c r="AY21" s="751"/>
      <c r="AZ21" s="751"/>
      <c r="BA21" s="781"/>
      <c r="BB21" s="775"/>
      <c r="BC21" s="751"/>
      <c r="BD21" s="778"/>
      <c r="BE21" s="778"/>
      <c r="BF21" s="751"/>
      <c r="BG21" s="751"/>
      <c r="BH21" s="751"/>
      <c r="BI21" s="751"/>
      <c r="BJ21" s="751"/>
      <c r="BK21" s="752"/>
      <c r="BL21" s="61"/>
      <c r="BM21" s="62"/>
      <c r="BN21" s="70"/>
      <c r="BO21" s="96"/>
      <c r="BP21" s="99"/>
      <c r="BQ21" s="99"/>
      <c r="BR21" s="63"/>
      <c r="BS21" s="63"/>
      <c r="BT21" s="63"/>
      <c r="BU21" s="63"/>
      <c r="BV21" s="63"/>
      <c r="BX21" s="90"/>
      <c r="BY21" s="90"/>
      <c r="BZ21" s="90"/>
      <c r="CA21" s="90"/>
      <c r="CB21" s="90"/>
      <c r="CC21" s="90"/>
      <c r="CD21" s="90"/>
      <c r="CE21" s="90"/>
      <c r="CF21" s="90"/>
      <c r="CG21" s="90"/>
      <c r="CH21" s="90"/>
      <c r="CI21" s="90"/>
      <c r="CR21" s="58"/>
      <c r="CS21" s="58"/>
      <c r="CT21" s="58"/>
      <c r="CU21" s="58"/>
      <c r="CV21" s="58"/>
      <c r="CW21" s="58"/>
      <c r="CX21" s="58"/>
      <c r="CY21" s="58"/>
      <c r="CZ21" s="58"/>
      <c r="DA21" s="58"/>
      <c r="DB21" s="58"/>
      <c r="DC21" s="58"/>
      <c r="DD21" s="58"/>
    </row>
    <row r="22" spans="1:108" ht="13.5" customHeight="1">
      <c r="A22" s="870"/>
      <c r="B22" s="871"/>
      <c r="C22" s="834"/>
      <c r="D22" s="834"/>
      <c r="E22" s="834"/>
      <c r="F22" s="834"/>
      <c r="G22" s="834"/>
      <c r="H22" s="834"/>
      <c r="I22" s="834"/>
      <c r="J22" s="834"/>
      <c r="K22" s="798"/>
      <c r="L22" s="799"/>
      <c r="M22" s="799"/>
      <c r="N22" s="799"/>
      <c r="O22" s="800"/>
      <c r="P22" s="819"/>
      <c r="Q22" s="820"/>
      <c r="R22" s="820"/>
      <c r="S22" s="820"/>
      <c r="T22" s="820"/>
      <c r="U22" s="820"/>
      <c r="V22" s="820"/>
      <c r="W22" s="820"/>
      <c r="X22" s="820"/>
      <c r="Y22" s="820"/>
      <c r="Z22" s="820"/>
      <c r="AA22" s="820"/>
      <c r="AB22" s="820"/>
      <c r="AC22" s="820"/>
      <c r="AD22" s="820"/>
      <c r="AE22" s="820"/>
      <c r="AF22" s="820"/>
      <c r="AG22" s="821"/>
      <c r="AH22" s="805"/>
      <c r="AI22" s="806"/>
      <c r="AJ22" s="806"/>
      <c r="AK22" s="806"/>
      <c r="AL22" s="806"/>
      <c r="AM22" s="806"/>
      <c r="AN22" s="806"/>
      <c r="AO22" s="806"/>
      <c r="AP22" s="808"/>
      <c r="AQ22" s="808"/>
      <c r="AR22" s="784"/>
      <c r="AS22" s="772"/>
      <c r="AT22" s="785"/>
      <c r="AU22" s="785"/>
      <c r="AV22" s="772"/>
      <c r="AW22" s="772"/>
      <c r="AX22" s="772"/>
      <c r="AY22" s="772"/>
      <c r="AZ22" s="772"/>
      <c r="BA22" s="783"/>
      <c r="BB22" s="784"/>
      <c r="BC22" s="772"/>
      <c r="BD22" s="785"/>
      <c r="BE22" s="785"/>
      <c r="BF22" s="772"/>
      <c r="BG22" s="772"/>
      <c r="BH22" s="772"/>
      <c r="BI22" s="772"/>
      <c r="BJ22" s="772"/>
      <c r="BK22" s="773"/>
      <c r="BL22" s="61"/>
      <c r="BM22" s="62"/>
      <c r="BN22" s="70"/>
      <c r="BO22" s="63"/>
      <c r="BP22" s="62"/>
      <c r="BQ22" s="63"/>
      <c r="BR22" s="63"/>
      <c r="BS22" s="63"/>
      <c r="BT22" s="63"/>
      <c r="BU22" s="63"/>
      <c r="BV22" s="63"/>
      <c r="BX22" s="90"/>
      <c r="BY22" s="90"/>
      <c r="BZ22" s="90"/>
      <c r="CA22" s="90"/>
      <c r="CB22" s="90"/>
      <c r="CC22" s="90"/>
      <c r="CD22" s="90"/>
      <c r="CE22" s="90"/>
      <c r="CF22" s="90"/>
      <c r="CG22" s="90"/>
      <c r="CH22" s="90"/>
      <c r="CI22" s="90"/>
      <c r="CR22" s="58"/>
      <c r="CS22" s="58"/>
      <c r="CT22" s="58"/>
      <c r="CU22" s="58"/>
      <c r="CV22" s="58"/>
      <c r="CW22" s="58"/>
      <c r="CX22" s="58"/>
      <c r="CY22" s="58"/>
      <c r="CZ22" s="58"/>
      <c r="DA22" s="58"/>
      <c r="DB22" s="58"/>
      <c r="DC22" s="58"/>
      <c r="DD22" s="58"/>
    </row>
    <row r="23" spans="1:108" ht="13.5" customHeight="1">
      <c r="A23" s="866">
        <v>4</v>
      </c>
      <c r="B23" s="867"/>
      <c r="C23" s="832"/>
      <c r="D23" s="832"/>
      <c r="E23" s="832"/>
      <c r="F23" s="832"/>
      <c r="G23" s="832"/>
      <c r="H23" s="832"/>
      <c r="I23" s="832"/>
      <c r="J23" s="832"/>
      <c r="K23" s="792"/>
      <c r="L23" s="793"/>
      <c r="M23" s="793"/>
      <c r="N23" s="793"/>
      <c r="O23" s="794"/>
      <c r="P23" s="813"/>
      <c r="Q23" s="814"/>
      <c r="R23" s="814"/>
      <c r="S23" s="814"/>
      <c r="T23" s="814"/>
      <c r="U23" s="814"/>
      <c r="V23" s="814"/>
      <c r="W23" s="814"/>
      <c r="X23" s="814"/>
      <c r="Y23" s="814"/>
      <c r="Z23" s="814"/>
      <c r="AA23" s="814"/>
      <c r="AB23" s="814"/>
      <c r="AC23" s="814"/>
      <c r="AD23" s="814"/>
      <c r="AE23" s="814"/>
      <c r="AF23" s="814"/>
      <c r="AG23" s="815"/>
      <c r="AH23" s="801"/>
      <c r="AI23" s="802"/>
      <c r="AJ23" s="802"/>
      <c r="AK23" s="802"/>
      <c r="AL23" s="802"/>
      <c r="AM23" s="802"/>
      <c r="AN23" s="802"/>
      <c r="AO23" s="802"/>
      <c r="AP23" s="121"/>
      <c r="AQ23" s="121"/>
      <c r="AR23" s="774" t="s">
        <v>170</v>
      </c>
      <c r="AS23" s="749"/>
      <c r="AT23" s="777"/>
      <c r="AU23" s="777"/>
      <c r="AV23" s="749" t="s">
        <v>245</v>
      </c>
      <c r="AW23" s="749"/>
      <c r="AX23" s="749"/>
      <c r="AY23" s="749"/>
      <c r="AZ23" s="749" t="s">
        <v>249</v>
      </c>
      <c r="BA23" s="780"/>
      <c r="BB23" s="774" t="s">
        <v>153</v>
      </c>
      <c r="BC23" s="749"/>
      <c r="BD23" s="777"/>
      <c r="BE23" s="777"/>
      <c r="BF23" s="749" t="s">
        <v>245</v>
      </c>
      <c r="BG23" s="749"/>
      <c r="BH23" s="749"/>
      <c r="BI23" s="749"/>
      <c r="BJ23" s="749" t="s">
        <v>249</v>
      </c>
      <c r="BK23" s="750"/>
      <c r="BL23" s="61"/>
      <c r="BM23" s="62"/>
      <c r="BN23" s="63"/>
      <c r="BO23" s="63"/>
      <c r="BP23" s="63"/>
      <c r="BQ23" s="63"/>
      <c r="BR23" s="63"/>
      <c r="BS23" s="63"/>
      <c r="BT23" s="63"/>
      <c r="BU23" s="63"/>
      <c r="BV23" s="63"/>
      <c r="BX23" s="90"/>
      <c r="BY23" s="90"/>
      <c r="BZ23" s="90"/>
      <c r="CA23" s="90"/>
      <c r="CB23" s="90"/>
      <c r="CC23" s="90"/>
      <c r="CD23" s="90"/>
      <c r="CE23" s="90"/>
      <c r="CF23" s="90"/>
      <c r="CG23" s="90"/>
      <c r="CH23" s="90"/>
      <c r="CI23" s="90"/>
      <c r="CR23" s="58"/>
      <c r="CS23" s="58"/>
      <c r="CT23" s="58"/>
      <c r="CU23" s="58"/>
      <c r="CV23" s="58"/>
      <c r="CW23" s="58"/>
      <c r="CX23" s="58"/>
      <c r="CY23" s="58"/>
      <c r="CZ23" s="58"/>
      <c r="DA23" s="58"/>
      <c r="DB23" s="58"/>
      <c r="DC23" s="58"/>
      <c r="DD23" s="58"/>
    </row>
    <row r="24" spans="1:108" ht="13.5" customHeight="1">
      <c r="A24" s="868"/>
      <c r="B24" s="869"/>
      <c r="C24" s="833"/>
      <c r="D24" s="833"/>
      <c r="E24" s="833"/>
      <c r="F24" s="833"/>
      <c r="G24" s="833"/>
      <c r="H24" s="833"/>
      <c r="I24" s="833"/>
      <c r="J24" s="833"/>
      <c r="K24" s="795"/>
      <c r="L24" s="796"/>
      <c r="M24" s="796"/>
      <c r="N24" s="796"/>
      <c r="O24" s="797"/>
      <c r="P24" s="816"/>
      <c r="Q24" s="817"/>
      <c r="R24" s="817"/>
      <c r="S24" s="817"/>
      <c r="T24" s="817"/>
      <c r="U24" s="817"/>
      <c r="V24" s="817"/>
      <c r="W24" s="817"/>
      <c r="X24" s="817"/>
      <c r="Y24" s="817"/>
      <c r="Z24" s="817"/>
      <c r="AA24" s="817"/>
      <c r="AB24" s="817"/>
      <c r="AC24" s="817"/>
      <c r="AD24" s="817"/>
      <c r="AE24" s="817"/>
      <c r="AF24" s="817"/>
      <c r="AG24" s="818"/>
      <c r="AH24" s="803"/>
      <c r="AI24" s="804"/>
      <c r="AJ24" s="804"/>
      <c r="AK24" s="804"/>
      <c r="AL24" s="804"/>
      <c r="AM24" s="804"/>
      <c r="AN24" s="804"/>
      <c r="AO24" s="804"/>
      <c r="AP24" s="807" t="s">
        <v>244</v>
      </c>
      <c r="AQ24" s="807"/>
      <c r="AR24" s="775"/>
      <c r="AS24" s="751"/>
      <c r="AT24" s="778"/>
      <c r="AU24" s="778"/>
      <c r="AV24" s="751"/>
      <c r="AW24" s="751"/>
      <c r="AX24" s="751"/>
      <c r="AY24" s="751"/>
      <c r="AZ24" s="751"/>
      <c r="BA24" s="781"/>
      <c r="BB24" s="775"/>
      <c r="BC24" s="751"/>
      <c r="BD24" s="778"/>
      <c r="BE24" s="778"/>
      <c r="BF24" s="751"/>
      <c r="BG24" s="751"/>
      <c r="BH24" s="751"/>
      <c r="BI24" s="751"/>
      <c r="BJ24" s="751"/>
      <c r="BK24" s="752"/>
      <c r="BL24" s="61"/>
      <c r="BM24" s="62"/>
      <c r="BN24" s="63"/>
      <c r="BO24" s="63"/>
      <c r="BP24" s="63"/>
      <c r="BQ24" s="63"/>
      <c r="BR24" s="63"/>
      <c r="BS24" s="63"/>
      <c r="BT24" s="63"/>
      <c r="BU24" s="63"/>
      <c r="BV24" s="63"/>
      <c r="BX24" s="90"/>
      <c r="BY24" s="90"/>
      <c r="BZ24" s="90"/>
      <c r="CA24" s="90"/>
      <c r="CB24" s="90"/>
      <c r="CC24" s="90"/>
      <c r="CD24" s="90"/>
      <c r="CE24" s="90"/>
      <c r="CF24" s="90"/>
      <c r="CG24" s="90"/>
      <c r="CH24" s="90"/>
      <c r="CI24" s="90"/>
      <c r="CR24" s="58"/>
      <c r="CS24" s="58"/>
      <c r="CT24" s="58"/>
      <c r="CU24" s="58"/>
      <c r="CV24" s="58"/>
      <c r="CW24" s="58"/>
      <c r="CX24" s="58"/>
      <c r="CY24" s="58"/>
      <c r="CZ24" s="58"/>
      <c r="DA24" s="58"/>
      <c r="DB24" s="58"/>
      <c r="DC24" s="58"/>
      <c r="DD24" s="58"/>
    </row>
    <row r="25" spans="1:108" ht="13.5" customHeight="1">
      <c r="A25" s="870"/>
      <c r="B25" s="871"/>
      <c r="C25" s="834"/>
      <c r="D25" s="834"/>
      <c r="E25" s="834"/>
      <c r="F25" s="834"/>
      <c r="G25" s="834"/>
      <c r="H25" s="834"/>
      <c r="I25" s="834"/>
      <c r="J25" s="834"/>
      <c r="K25" s="798"/>
      <c r="L25" s="799"/>
      <c r="M25" s="799"/>
      <c r="N25" s="799"/>
      <c r="O25" s="800"/>
      <c r="P25" s="819"/>
      <c r="Q25" s="820"/>
      <c r="R25" s="820"/>
      <c r="S25" s="820"/>
      <c r="T25" s="820"/>
      <c r="U25" s="820"/>
      <c r="V25" s="820"/>
      <c r="W25" s="820"/>
      <c r="X25" s="820"/>
      <c r="Y25" s="820"/>
      <c r="Z25" s="820"/>
      <c r="AA25" s="820"/>
      <c r="AB25" s="820"/>
      <c r="AC25" s="820"/>
      <c r="AD25" s="820"/>
      <c r="AE25" s="820"/>
      <c r="AF25" s="820"/>
      <c r="AG25" s="821"/>
      <c r="AH25" s="805"/>
      <c r="AI25" s="806"/>
      <c r="AJ25" s="806"/>
      <c r="AK25" s="806"/>
      <c r="AL25" s="806"/>
      <c r="AM25" s="806"/>
      <c r="AN25" s="806"/>
      <c r="AO25" s="806"/>
      <c r="AP25" s="808"/>
      <c r="AQ25" s="808"/>
      <c r="AR25" s="784"/>
      <c r="AS25" s="772"/>
      <c r="AT25" s="785"/>
      <c r="AU25" s="785"/>
      <c r="AV25" s="772"/>
      <c r="AW25" s="772"/>
      <c r="AX25" s="772"/>
      <c r="AY25" s="772"/>
      <c r="AZ25" s="772"/>
      <c r="BA25" s="783"/>
      <c r="BB25" s="784"/>
      <c r="BC25" s="772"/>
      <c r="BD25" s="785"/>
      <c r="BE25" s="785"/>
      <c r="BF25" s="772"/>
      <c r="BG25" s="772"/>
      <c r="BH25" s="772"/>
      <c r="BI25" s="772"/>
      <c r="BJ25" s="772"/>
      <c r="BK25" s="773"/>
      <c r="BL25" s="61"/>
      <c r="BM25" s="62"/>
      <c r="BN25" s="70"/>
      <c r="BO25" s="63"/>
      <c r="BP25" s="62"/>
      <c r="BQ25" s="63"/>
      <c r="BR25" s="63"/>
      <c r="BS25" s="63"/>
      <c r="BT25" s="63"/>
      <c r="BU25" s="63"/>
      <c r="BV25" s="63"/>
      <c r="BX25" s="90"/>
      <c r="BY25" s="90"/>
      <c r="BZ25" s="90"/>
      <c r="CA25" s="90"/>
      <c r="CB25" s="90"/>
      <c r="CC25" s="90"/>
      <c r="CD25" s="90"/>
      <c r="CE25" s="90"/>
      <c r="CF25" s="90"/>
      <c r="CG25" s="90"/>
      <c r="CH25" s="90"/>
      <c r="CI25" s="90"/>
      <c r="CR25" s="58"/>
      <c r="CS25" s="58"/>
      <c r="CT25" s="58"/>
      <c r="CU25" s="58"/>
      <c r="CV25" s="58"/>
      <c r="CW25" s="58"/>
      <c r="CX25" s="58"/>
      <c r="CY25" s="58"/>
      <c r="CZ25" s="58"/>
      <c r="DA25" s="58"/>
      <c r="DB25" s="58"/>
      <c r="DC25" s="58"/>
      <c r="DD25" s="58"/>
    </row>
    <row r="26" spans="1:108" ht="13.5" customHeight="1">
      <c r="A26" s="866">
        <v>5</v>
      </c>
      <c r="B26" s="867"/>
      <c r="C26" s="832"/>
      <c r="D26" s="832"/>
      <c r="E26" s="832"/>
      <c r="F26" s="832"/>
      <c r="G26" s="832"/>
      <c r="H26" s="832"/>
      <c r="I26" s="832"/>
      <c r="J26" s="832"/>
      <c r="K26" s="792"/>
      <c r="L26" s="793"/>
      <c r="M26" s="793"/>
      <c r="N26" s="793"/>
      <c r="O26" s="794"/>
      <c r="P26" s="813"/>
      <c r="Q26" s="814"/>
      <c r="R26" s="814"/>
      <c r="S26" s="814"/>
      <c r="T26" s="814"/>
      <c r="U26" s="814"/>
      <c r="V26" s="814"/>
      <c r="W26" s="814"/>
      <c r="X26" s="814"/>
      <c r="Y26" s="814"/>
      <c r="Z26" s="814"/>
      <c r="AA26" s="814"/>
      <c r="AB26" s="814"/>
      <c r="AC26" s="814"/>
      <c r="AD26" s="814"/>
      <c r="AE26" s="814"/>
      <c r="AF26" s="814"/>
      <c r="AG26" s="815"/>
      <c r="AH26" s="801"/>
      <c r="AI26" s="802"/>
      <c r="AJ26" s="802"/>
      <c r="AK26" s="802"/>
      <c r="AL26" s="802"/>
      <c r="AM26" s="802"/>
      <c r="AN26" s="802"/>
      <c r="AO26" s="802"/>
      <c r="AP26" s="121"/>
      <c r="AQ26" s="121"/>
      <c r="AR26" s="774" t="s">
        <v>170</v>
      </c>
      <c r="AS26" s="749"/>
      <c r="AT26" s="777"/>
      <c r="AU26" s="777"/>
      <c r="AV26" s="749" t="s">
        <v>245</v>
      </c>
      <c r="AW26" s="749"/>
      <c r="AX26" s="749"/>
      <c r="AY26" s="749"/>
      <c r="AZ26" s="749" t="s">
        <v>249</v>
      </c>
      <c r="BA26" s="780"/>
      <c r="BB26" s="774" t="s">
        <v>153</v>
      </c>
      <c r="BC26" s="749"/>
      <c r="BD26" s="777"/>
      <c r="BE26" s="777"/>
      <c r="BF26" s="749" t="s">
        <v>245</v>
      </c>
      <c r="BG26" s="749"/>
      <c r="BH26" s="749"/>
      <c r="BI26" s="749"/>
      <c r="BJ26" s="749" t="s">
        <v>249</v>
      </c>
      <c r="BK26" s="750"/>
      <c r="BL26" s="61"/>
      <c r="BM26" s="62"/>
      <c r="BN26" s="63"/>
      <c r="BO26" s="63"/>
      <c r="BP26" s="63"/>
      <c r="BQ26" s="63"/>
      <c r="BR26" s="63"/>
      <c r="BS26" s="63"/>
      <c r="BT26" s="63"/>
      <c r="BU26" s="63"/>
      <c r="BV26" s="63"/>
      <c r="BX26" s="90"/>
      <c r="BY26" s="90"/>
      <c r="BZ26" s="90"/>
      <c r="CA26" s="90"/>
      <c r="CB26" s="90"/>
      <c r="CC26" s="90"/>
      <c r="CD26" s="90"/>
      <c r="CE26" s="90"/>
      <c r="CF26" s="90"/>
      <c r="CG26" s="90"/>
      <c r="CH26" s="90"/>
      <c r="CI26" s="90"/>
      <c r="CR26" s="58"/>
      <c r="CS26" s="58"/>
      <c r="CT26" s="58"/>
      <c r="CU26" s="58"/>
      <c r="CV26" s="58"/>
      <c r="CW26" s="58"/>
      <c r="CX26" s="58"/>
      <c r="CY26" s="58"/>
      <c r="CZ26" s="58"/>
      <c r="DA26" s="58"/>
      <c r="DB26" s="58"/>
      <c r="DC26" s="58"/>
      <c r="DD26" s="58"/>
    </row>
    <row r="27" spans="1:108" ht="13.5" customHeight="1">
      <c r="A27" s="868"/>
      <c r="B27" s="869"/>
      <c r="C27" s="833"/>
      <c r="D27" s="833"/>
      <c r="E27" s="833"/>
      <c r="F27" s="833"/>
      <c r="G27" s="833"/>
      <c r="H27" s="833"/>
      <c r="I27" s="833"/>
      <c r="J27" s="833"/>
      <c r="K27" s="795"/>
      <c r="L27" s="796"/>
      <c r="M27" s="796"/>
      <c r="N27" s="796"/>
      <c r="O27" s="797"/>
      <c r="P27" s="816"/>
      <c r="Q27" s="817"/>
      <c r="R27" s="817"/>
      <c r="S27" s="817"/>
      <c r="T27" s="817"/>
      <c r="U27" s="817"/>
      <c r="V27" s="817"/>
      <c r="W27" s="817"/>
      <c r="X27" s="817"/>
      <c r="Y27" s="817"/>
      <c r="Z27" s="817"/>
      <c r="AA27" s="817"/>
      <c r="AB27" s="817"/>
      <c r="AC27" s="817"/>
      <c r="AD27" s="817"/>
      <c r="AE27" s="817"/>
      <c r="AF27" s="817"/>
      <c r="AG27" s="818"/>
      <c r="AH27" s="803"/>
      <c r="AI27" s="804"/>
      <c r="AJ27" s="804"/>
      <c r="AK27" s="804"/>
      <c r="AL27" s="804"/>
      <c r="AM27" s="804"/>
      <c r="AN27" s="804"/>
      <c r="AO27" s="804"/>
      <c r="AP27" s="807" t="s">
        <v>244</v>
      </c>
      <c r="AQ27" s="807"/>
      <c r="AR27" s="775"/>
      <c r="AS27" s="751"/>
      <c r="AT27" s="778"/>
      <c r="AU27" s="778"/>
      <c r="AV27" s="751"/>
      <c r="AW27" s="751"/>
      <c r="AX27" s="751"/>
      <c r="AY27" s="751"/>
      <c r="AZ27" s="751"/>
      <c r="BA27" s="781"/>
      <c r="BB27" s="775"/>
      <c r="BC27" s="751"/>
      <c r="BD27" s="778"/>
      <c r="BE27" s="778"/>
      <c r="BF27" s="751"/>
      <c r="BG27" s="751"/>
      <c r="BH27" s="751"/>
      <c r="BI27" s="751"/>
      <c r="BJ27" s="751"/>
      <c r="BK27" s="752"/>
      <c r="BL27" s="61"/>
      <c r="BM27" s="62"/>
      <c r="BN27" s="63"/>
      <c r="BO27" s="63"/>
      <c r="BP27" s="63"/>
      <c r="BQ27" s="63"/>
      <c r="BR27" s="63"/>
      <c r="BS27" s="63"/>
      <c r="BT27" s="63"/>
      <c r="BU27" s="63"/>
      <c r="BV27" s="63"/>
      <c r="BX27" s="90"/>
      <c r="BY27" s="90"/>
      <c r="BZ27" s="90"/>
      <c r="CA27" s="90"/>
      <c r="CB27" s="90"/>
      <c r="CC27" s="90"/>
      <c r="CD27" s="90"/>
      <c r="CE27" s="90"/>
      <c r="CF27" s="90"/>
      <c r="CG27" s="90"/>
      <c r="CH27" s="90"/>
      <c r="CI27" s="90"/>
      <c r="CR27" s="58"/>
      <c r="CS27" s="58"/>
      <c r="CT27" s="58"/>
      <c r="CU27" s="58"/>
      <c r="CV27" s="58"/>
      <c r="CW27" s="58"/>
      <c r="CX27" s="58"/>
      <c r="CY27" s="58"/>
      <c r="CZ27" s="58"/>
      <c r="DA27" s="58"/>
      <c r="DB27" s="58"/>
      <c r="DC27" s="58"/>
      <c r="DD27" s="58"/>
    </row>
    <row r="28" spans="1:108" ht="13.5" customHeight="1">
      <c r="A28" s="870"/>
      <c r="B28" s="871"/>
      <c r="C28" s="834"/>
      <c r="D28" s="834"/>
      <c r="E28" s="834"/>
      <c r="F28" s="834"/>
      <c r="G28" s="834"/>
      <c r="H28" s="834"/>
      <c r="I28" s="834"/>
      <c r="J28" s="834"/>
      <c r="K28" s="798"/>
      <c r="L28" s="799"/>
      <c r="M28" s="799"/>
      <c r="N28" s="799"/>
      <c r="O28" s="800"/>
      <c r="P28" s="819"/>
      <c r="Q28" s="820"/>
      <c r="R28" s="820"/>
      <c r="S28" s="820"/>
      <c r="T28" s="820"/>
      <c r="U28" s="820"/>
      <c r="V28" s="820"/>
      <c r="W28" s="820"/>
      <c r="X28" s="820"/>
      <c r="Y28" s="820"/>
      <c r="Z28" s="820"/>
      <c r="AA28" s="820"/>
      <c r="AB28" s="820"/>
      <c r="AC28" s="820"/>
      <c r="AD28" s="820"/>
      <c r="AE28" s="820"/>
      <c r="AF28" s="820"/>
      <c r="AG28" s="821"/>
      <c r="AH28" s="805"/>
      <c r="AI28" s="806"/>
      <c r="AJ28" s="806"/>
      <c r="AK28" s="806"/>
      <c r="AL28" s="806"/>
      <c r="AM28" s="806"/>
      <c r="AN28" s="806"/>
      <c r="AO28" s="806"/>
      <c r="AP28" s="808"/>
      <c r="AQ28" s="808"/>
      <c r="AR28" s="784"/>
      <c r="AS28" s="772"/>
      <c r="AT28" s="785"/>
      <c r="AU28" s="785"/>
      <c r="AV28" s="772"/>
      <c r="AW28" s="772"/>
      <c r="AX28" s="772"/>
      <c r="AY28" s="772"/>
      <c r="AZ28" s="772"/>
      <c r="BA28" s="783"/>
      <c r="BB28" s="784"/>
      <c r="BC28" s="772"/>
      <c r="BD28" s="785"/>
      <c r="BE28" s="785"/>
      <c r="BF28" s="772"/>
      <c r="BG28" s="772"/>
      <c r="BH28" s="772"/>
      <c r="BI28" s="772"/>
      <c r="BJ28" s="772"/>
      <c r="BK28" s="773"/>
      <c r="BL28" s="61"/>
      <c r="BM28" s="62"/>
      <c r="BN28" s="70"/>
      <c r="BO28" s="63"/>
      <c r="BP28" s="62"/>
      <c r="BQ28" s="63"/>
      <c r="BR28" s="63"/>
      <c r="BS28" s="63"/>
      <c r="BT28" s="63"/>
      <c r="BU28" s="63"/>
      <c r="BV28" s="63"/>
      <c r="BX28" s="90"/>
      <c r="BY28" s="90"/>
      <c r="BZ28" s="90"/>
      <c r="CA28" s="90"/>
      <c r="CB28" s="90"/>
      <c r="CC28" s="90"/>
      <c r="CD28" s="90"/>
      <c r="CE28" s="90"/>
      <c r="CF28" s="90"/>
      <c r="CG28" s="90"/>
      <c r="CH28" s="90"/>
      <c r="CI28" s="90"/>
      <c r="CR28" s="58"/>
      <c r="CS28" s="58"/>
      <c r="CT28" s="58"/>
      <c r="CU28" s="58"/>
      <c r="CV28" s="58"/>
      <c r="CW28" s="58"/>
      <c r="CX28" s="58"/>
      <c r="CY28" s="58"/>
      <c r="CZ28" s="58"/>
      <c r="DA28" s="58"/>
      <c r="DB28" s="58"/>
      <c r="DC28" s="58"/>
      <c r="DD28" s="58"/>
    </row>
    <row r="29" spans="1:108" ht="13.5" customHeight="1">
      <c r="A29" s="866">
        <v>6</v>
      </c>
      <c r="B29" s="867"/>
      <c r="C29" s="832"/>
      <c r="D29" s="832"/>
      <c r="E29" s="832"/>
      <c r="F29" s="832"/>
      <c r="G29" s="832"/>
      <c r="H29" s="832"/>
      <c r="I29" s="832"/>
      <c r="J29" s="832"/>
      <c r="K29" s="792"/>
      <c r="L29" s="793"/>
      <c r="M29" s="793"/>
      <c r="N29" s="793"/>
      <c r="O29" s="794"/>
      <c r="P29" s="813"/>
      <c r="Q29" s="814"/>
      <c r="R29" s="814"/>
      <c r="S29" s="814"/>
      <c r="T29" s="814"/>
      <c r="U29" s="814"/>
      <c r="V29" s="814"/>
      <c r="W29" s="814"/>
      <c r="X29" s="814"/>
      <c r="Y29" s="814"/>
      <c r="Z29" s="814"/>
      <c r="AA29" s="814"/>
      <c r="AB29" s="814"/>
      <c r="AC29" s="814"/>
      <c r="AD29" s="814"/>
      <c r="AE29" s="814"/>
      <c r="AF29" s="814"/>
      <c r="AG29" s="815"/>
      <c r="AH29" s="801"/>
      <c r="AI29" s="802"/>
      <c r="AJ29" s="802"/>
      <c r="AK29" s="802"/>
      <c r="AL29" s="802"/>
      <c r="AM29" s="802"/>
      <c r="AN29" s="802"/>
      <c r="AO29" s="802"/>
      <c r="AP29" s="121"/>
      <c r="AQ29" s="121"/>
      <c r="AR29" s="774" t="s">
        <v>170</v>
      </c>
      <c r="AS29" s="749"/>
      <c r="AT29" s="777"/>
      <c r="AU29" s="777"/>
      <c r="AV29" s="749" t="s">
        <v>245</v>
      </c>
      <c r="AW29" s="749"/>
      <c r="AX29" s="749"/>
      <c r="AY29" s="749"/>
      <c r="AZ29" s="749" t="s">
        <v>249</v>
      </c>
      <c r="BA29" s="780"/>
      <c r="BB29" s="774" t="s">
        <v>153</v>
      </c>
      <c r="BC29" s="749"/>
      <c r="BD29" s="777"/>
      <c r="BE29" s="777"/>
      <c r="BF29" s="749" t="s">
        <v>245</v>
      </c>
      <c r="BG29" s="749"/>
      <c r="BH29" s="749"/>
      <c r="BI29" s="749"/>
      <c r="BJ29" s="749" t="s">
        <v>249</v>
      </c>
      <c r="BK29" s="750"/>
      <c r="BL29" s="61"/>
      <c r="BM29" s="62"/>
      <c r="BN29" s="63"/>
      <c r="BO29" s="63"/>
      <c r="BP29" s="63"/>
      <c r="BQ29" s="63"/>
      <c r="BR29" s="63"/>
      <c r="BS29" s="63"/>
      <c r="BT29" s="63"/>
      <c r="BU29" s="63"/>
      <c r="BV29" s="63"/>
      <c r="BX29" s="90"/>
      <c r="BY29" s="90"/>
      <c r="BZ29" s="90"/>
      <c r="CA29" s="90"/>
      <c r="CB29" s="90"/>
      <c r="CC29" s="90"/>
      <c r="CD29" s="90"/>
      <c r="CE29" s="90"/>
      <c r="CF29" s="90"/>
      <c r="CG29" s="90"/>
      <c r="CH29" s="90"/>
      <c r="CI29" s="90"/>
      <c r="CR29" s="58"/>
      <c r="CS29" s="58"/>
      <c r="CT29" s="58"/>
      <c r="CU29" s="58"/>
      <c r="CV29" s="58"/>
      <c r="CW29" s="58"/>
      <c r="CX29" s="58"/>
      <c r="CY29" s="58"/>
      <c r="CZ29" s="58"/>
      <c r="DA29" s="58"/>
      <c r="DB29" s="58"/>
      <c r="DC29" s="58"/>
      <c r="DD29" s="58"/>
    </row>
    <row r="30" spans="1:108" ht="13.5" customHeight="1">
      <c r="A30" s="868"/>
      <c r="B30" s="869"/>
      <c r="C30" s="833"/>
      <c r="D30" s="833"/>
      <c r="E30" s="833"/>
      <c r="F30" s="833"/>
      <c r="G30" s="833"/>
      <c r="H30" s="833"/>
      <c r="I30" s="833"/>
      <c r="J30" s="833"/>
      <c r="K30" s="795"/>
      <c r="L30" s="796"/>
      <c r="M30" s="796"/>
      <c r="N30" s="796"/>
      <c r="O30" s="797"/>
      <c r="P30" s="816"/>
      <c r="Q30" s="817"/>
      <c r="R30" s="817"/>
      <c r="S30" s="817"/>
      <c r="T30" s="817"/>
      <c r="U30" s="817"/>
      <c r="V30" s="817"/>
      <c r="W30" s="817"/>
      <c r="X30" s="817"/>
      <c r="Y30" s="817"/>
      <c r="Z30" s="817"/>
      <c r="AA30" s="817"/>
      <c r="AB30" s="817"/>
      <c r="AC30" s="817"/>
      <c r="AD30" s="817"/>
      <c r="AE30" s="817"/>
      <c r="AF30" s="817"/>
      <c r="AG30" s="818"/>
      <c r="AH30" s="803"/>
      <c r="AI30" s="804"/>
      <c r="AJ30" s="804"/>
      <c r="AK30" s="804"/>
      <c r="AL30" s="804"/>
      <c r="AM30" s="804"/>
      <c r="AN30" s="804"/>
      <c r="AO30" s="804"/>
      <c r="AP30" s="807" t="s">
        <v>244</v>
      </c>
      <c r="AQ30" s="807"/>
      <c r="AR30" s="775"/>
      <c r="AS30" s="751"/>
      <c r="AT30" s="778"/>
      <c r="AU30" s="778"/>
      <c r="AV30" s="751"/>
      <c r="AW30" s="751"/>
      <c r="AX30" s="751"/>
      <c r="AY30" s="751"/>
      <c r="AZ30" s="751"/>
      <c r="BA30" s="781"/>
      <c r="BB30" s="775"/>
      <c r="BC30" s="751"/>
      <c r="BD30" s="778"/>
      <c r="BE30" s="778"/>
      <c r="BF30" s="751"/>
      <c r="BG30" s="751"/>
      <c r="BH30" s="751"/>
      <c r="BI30" s="751"/>
      <c r="BJ30" s="751"/>
      <c r="BK30" s="752"/>
      <c r="BL30" s="61"/>
      <c r="BM30" s="62"/>
      <c r="BN30" s="63"/>
      <c r="BO30" s="63"/>
      <c r="BP30" s="63"/>
      <c r="BQ30" s="63"/>
      <c r="BR30" s="63"/>
      <c r="BS30" s="63"/>
      <c r="BT30" s="63"/>
      <c r="BU30" s="63"/>
      <c r="BV30" s="63"/>
      <c r="BX30" s="90"/>
      <c r="BY30" s="90"/>
      <c r="BZ30" s="90"/>
      <c r="CA30" s="90"/>
      <c r="CB30" s="90"/>
      <c r="CC30" s="90"/>
      <c r="CD30" s="90"/>
      <c r="CE30" s="90"/>
      <c r="CF30" s="90"/>
      <c r="CG30" s="90"/>
      <c r="CH30" s="90"/>
      <c r="CI30" s="90"/>
      <c r="CR30" s="58"/>
      <c r="CS30" s="58"/>
      <c r="CT30" s="58"/>
      <c r="CU30" s="58"/>
      <c r="CV30" s="58"/>
      <c r="CW30" s="58"/>
      <c r="CX30" s="58"/>
      <c r="CY30" s="58"/>
      <c r="CZ30" s="58"/>
      <c r="DA30" s="58"/>
      <c r="DB30" s="58"/>
      <c r="DC30" s="58"/>
      <c r="DD30" s="58"/>
    </row>
    <row r="31" spans="1:108" ht="13.5" customHeight="1">
      <c r="A31" s="870"/>
      <c r="B31" s="871"/>
      <c r="C31" s="834"/>
      <c r="D31" s="834"/>
      <c r="E31" s="834"/>
      <c r="F31" s="834"/>
      <c r="G31" s="834"/>
      <c r="H31" s="834"/>
      <c r="I31" s="834"/>
      <c r="J31" s="834"/>
      <c r="K31" s="798"/>
      <c r="L31" s="799"/>
      <c r="M31" s="799"/>
      <c r="N31" s="799"/>
      <c r="O31" s="800"/>
      <c r="P31" s="819"/>
      <c r="Q31" s="820"/>
      <c r="R31" s="820"/>
      <c r="S31" s="820"/>
      <c r="T31" s="820"/>
      <c r="U31" s="820"/>
      <c r="V31" s="820"/>
      <c r="W31" s="820"/>
      <c r="X31" s="820"/>
      <c r="Y31" s="820"/>
      <c r="Z31" s="820"/>
      <c r="AA31" s="820"/>
      <c r="AB31" s="820"/>
      <c r="AC31" s="820"/>
      <c r="AD31" s="820"/>
      <c r="AE31" s="820"/>
      <c r="AF31" s="820"/>
      <c r="AG31" s="821"/>
      <c r="AH31" s="805"/>
      <c r="AI31" s="806"/>
      <c r="AJ31" s="806"/>
      <c r="AK31" s="806"/>
      <c r="AL31" s="806"/>
      <c r="AM31" s="806"/>
      <c r="AN31" s="806"/>
      <c r="AO31" s="806"/>
      <c r="AP31" s="808"/>
      <c r="AQ31" s="808"/>
      <c r="AR31" s="784"/>
      <c r="AS31" s="772"/>
      <c r="AT31" s="785"/>
      <c r="AU31" s="785"/>
      <c r="AV31" s="772"/>
      <c r="AW31" s="772"/>
      <c r="AX31" s="772"/>
      <c r="AY31" s="772"/>
      <c r="AZ31" s="772"/>
      <c r="BA31" s="783"/>
      <c r="BB31" s="784"/>
      <c r="BC31" s="772"/>
      <c r="BD31" s="785"/>
      <c r="BE31" s="785"/>
      <c r="BF31" s="772"/>
      <c r="BG31" s="772"/>
      <c r="BH31" s="772"/>
      <c r="BI31" s="772"/>
      <c r="BJ31" s="772"/>
      <c r="BK31" s="773"/>
      <c r="BL31" s="61"/>
      <c r="BM31" s="62"/>
      <c r="BN31" s="70"/>
      <c r="BO31" s="63"/>
      <c r="BP31" s="62"/>
      <c r="BQ31" s="63"/>
      <c r="BR31" s="63"/>
      <c r="BS31" s="63"/>
      <c r="BT31" s="63"/>
      <c r="BU31" s="63"/>
      <c r="BV31" s="63"/>
      <c r="BX31" s="90"/>
      <c r="BY31" s="90"/>
      <c r="BZ31" s="90"/>
      <c r="CA31" s="90"/>
      <c r="CB31" s="90"/>
      <c r="CC31" s="90"/>
      <c r="CD31" s="90"/>
      <c r="CE31" s="90"/>
      <c r="CF31" s="90"/>
      <c r="CG31" s="90"/>
      <c r="CH31" s="90"/>
      <c r="CI31" s="90"/>
      <c r="CR31" s="58"/>
      <c r="CS31" s="58"/>
      <c r="CT31" s="58"/>
      <c r="CU31" s="58"/>
      <c r="CV31" s="58"/>
      <c r="CW31" s="58"/>
      <c r="CX31" s="58"/>
      <c r="CY31" s="58"/>
      <c r="CZ31" s="58"/>
      <c r="DA31" s="58"/>
      <c r="DB31" s="58"/>
      <c r="DC31" s="58"/>
      <c r="DD31" s="58"/>
    </row>
    <row r="32" spans="1:108" ht="13.5" customHeight="1">
      <c r="A32" s="866">
        <v>7</v>
      </c>
      <c r="B32" s="867"/>
      <c r="C32" s="832"/>
      <c r="D32" s="832"/>
      <c r="E32" s="832"/>
      <c r="F32" s="832"/>
      <c r="G32" s="832"/>
      <c r="H32" s="832"/>
      <c r="I32" s="832"/>
      <c r="J32" s="832"/>
      <c r="K32" s="792"/>
      <c r="L32" s="793"/>
      <c r="M32" s="793"/>
      <c r="N32" s="793"/>
      <c r="O32" s="794"/>
      <c r="P32" s="813"/>
      <c r="Q32" s="814"/>
      <c r="R32" s="814"/>
      <c r="S32" s="814"/>
      <c r="T32" s="814"/>
      <c r="U32" s="814"/>
      <c r="V32" s="814"/>
      <c r="W32" s="814"/>
      <c r="X32" s="814"/>
      <c r="Y32" s="814"/>
      <c r="Z32" s="814"/>
      <c r="AA32" s="814"/>
      <c r="AB32" s="814"/>
      <c r="AC32" s="814"/>
      <c r="AD32" s="814"/>
      <c r="AE32" s="814"/>
      <c r="AF32" s="814"/>
      <c r="AG32" s="815"/>
      <c r="AH32" s="801"/>
      <c r="AI32" s="802"/>
      <c r="AJ32" s="802"/>
      <c r="AK32" s="802"/>
      <c r="AL32" s="802"/>
      <c r="AM32" s="802"/>
      <c r="AN32" s="802"/>
      <c r="AO32" s="802"/>
      <c r="AP32" s="121"/>
      <c r="AQ32" s="121"/>
      <c r="AR32" s="774" t="s">
        <v>170</v>
      </c>
      <c r="AS32" s="749"/>
      <c r="AT32" s="777"/>
      <c r="AU32" s="777"/>
      <c r="AV32" s="749" t="s">
        <v>245</v>
      </c>
      <c r="AW32" s="749"/>
      <c r="AX32" s="749"/>
      <c r="AY32" s="749"/>
      <c r="AZ32" s="749" t="s">
        <v>249</v>
      </c>
      <c r="BA32" s="780"/>
      <c r="BB32" s="774" t="s">
        <v>153</v>
      </c>
      <c r="BC32" s="749"/>
      <c r="BD32" s="777"/>
      <c r="BE32" s="777"/>
      <c r="BF32" s="749" t="s">
        <v>245</v>
      </c>
      <c r="BG32" s="749"/>
      <c r="BH32" s="749"/>
      <c r="BI32" s="749"/>
      <c r="BJ32" s="749" t="s">
        <v>249</v>
      </c>
      <c r="BK32" s="750"/>
      <c r="BL32" s="61"/>
      <c r="BM32" s="62"/>
      <c r="BN32" s="63"/>
      <c r="BO32" s="63"/>
      <c r="BP32" s="63"/>
      <c r="BQ32" s="63"/>
      <c r="BR32" s="63"/>
      <c r="BS32" s="63"/>
      <c r="BT32" s="63"/>
      <c r="BU32" s="63"/>
      <c r="BV32" s="63"/>
      <c r="BX32" s="90"/>
      <c r="BY32" s="90"/>
      <c r="BZ32" s="90"/>
      <c r="CA32" s="90"/>
      <c r="CB32" s="90"/>
      <c r="CC32" s="90"/>
      <c r="CD32" s="90"/>
      <c r="CE32" s="90"/>
      <c r="CF32" s="90"/>
      <c r="CG32" s="90"/>
      <c r="CH32" s="90"/>
      <c r="CI32" s="90"/>
      <c r="CR32" s="58"/>
      <c r="CS32" s="58"/>
      <c r="CT32" s="58"/>
      <c r="CU32" s="58"/>
      <c r="CV32" s="58"/>
      <c r="CW32" s="58"/>
      <c r="CX32" s="58"/>
      <c r="CY32" s="58"/>
      <c r="CZ32" s="58"/>
      <c r="DA32" s="58"/>
      <c r="DB32" s="58"/>
      <c r="DC32" s="58"/>
      <c r="DD32" s="58"/>
    </row>
    <row r="33" spans="1:108" ht="13.5" customHeight="1">
      <c r="A33" s="868"/>
      <c r="B33" s="869"/>
      <c r="C33" s="833"/>
      <c r="D33" s="833"/>
      <c r="E33" s="833"/>
      <c r="F33" s="833"/>
      <c r="G33" s="833"/>
      <c r="H33" s="833"/>
      <c r="I33" s="833"/>
      <c r="J33" s="833"/>
      <c r="K33" s="795"/>
      <c r="L33" s="796"/>
      <c r="M33" s="796"/>
      <c r="N33" s="796"/>
      <c r="O33" s="797"/>
      <c r="P33" s="816"/>
      <c r="Q33" s="817"/>
      <c r="R33" s="817"/>
      <c r="S33" s="817"/>
      <c r="T33" s="817"/>
      <c r="U33" s="817"/>
      <c r="V33" s="817"/>
      <c r="W33" s="817"/>
      <c r="X33" s="817"/>
      <c r="Y33" s="817"/>
      <c r="Z33" s="817"/>
      <c r="AA33" s="817"/>
      <c r="AB33" s="817"/>
      <c r="AC33" s="817"/>
      <c r="AD33" s="817"/>
      <c r="AE33" s="817"/>
      <c r="AF33" s="817"/>
      <c r="AG33" s="818"/>
      <c r="AH33" s="803"/>
      <c r="AI33" s="804"/>
      <c r="AJ33" s="804"/>
      <c r="AK33" s="804"/>
      <c r="AL33" s="804"/>
      <c r="AM33" s="804"/>
      <c r="AN33" s="804"/>
      <c r="AO33" s="804"/>
      <c r="AP33" s="807" t="s">
        <v>244</v>
      </c>
      <c r="AQ33" s="807"/>
      <c r="AR33" s="775"/>
      <c r="AS33" s="751"/>
      <c r="AT33" s="778"/>
      <c r="AU33" s="778"/>
      <c r="AV33" s="751"/>
      <c r="AW33" s="751"/>
      <c r="AX33" s="751"/>
      <c r="AY33" s="751"/>
      <c r="AZ33" s="751"/>
      <c r="BA33" s="781"/>
      <c r="BB33" s="775"/>
      <c r="BC33" s="751"/>
      <c r="BD33" s="778"/>
      <c r="BE33" s="778"/>
      <c r="BF33" s="751"/>
      <c r="BG33" s="751"/>
      <c r="BH33" s="751"/>
      <c r="BI33" s="751"/>
      <c r="BJ33" s="751"/>
      <c r="BK33" s="752"/>
      <c r="BL33" s="61"/>
      <c r="BM33" s="62"/>
      <c r="BN33" s="63"/>
      <c r="BO33" s="63"/>
      <c r="BP33" s="63"/>
      <c r="BQ33" s="63"/>
      <c r="BR33" s="63"/>
      <c r="BS33" s="63"/>
      <c r="BT33" s="63"/>
      <c r="BU33" s="63"/>
      <c r="BV33" s="63"/>
      <c r="BX33" s="90"/>
      <c r="BY33" s="90"/>
      <c r="BZ33" s="90"/>
      <c r="CA33" s="90"/>
      <c r="CB33" s="90"/>
      <c r="CC33" s="90"/>
      <c r="CD33" s="90"/>
      <c r="CE33" s="90"/>
      <c r="CF33" s="90"/>
      <c r="CG33" s="90"/>
      <c r="CH33" s="90"/>
      <c r="CI33" s="90"/>
      <c r="CR33" s="58"/>
      <c r="CS33" s="58"/>
      <c r="CT33" s="58"/>
      <c r="CU33" s="58"/>
      <c r="CV33" s="58"/>
      <c r="CW33" s="58"/>
      <c r="CX33" s="58"/>
      <c r="CY33" s="58"/>
      <c r="CZ33" s="58"/>
      <c r="DA33" s="58"/>
      <c r="DB33" s="58"/>
      <c r="DC33" s="58"/>
      <c r="DD33" s="58"/>
    </row>
    <row r="34" spans="1:108" ht="13.5" customHeight="1">
      <c r="A34" s="870"/>
      <c r="B34" s="871"/>
      <c r="C34" s="834"/>
      <c r="D34" s="834"/>
      <c r="E34" s="834"/>
      <c r="F34" s="834"/>
      <c r="G34" s="834"/>
      <c r="H34" s="834"/>
      <c r="I34" s="834"/>
      <c r="J34" s="834"/>
      <c r="K34" s="798"/>
      <c r="L34" s="799"/>
      <c r="M34" s="799"/>
      <c r="N34" s="799"/>
      <c r="O34" s="800"/>
      <c r="P34" s="819"/>
      <c r="Q34" s="820"/>
      <c r="R34" s="820"/>
      <c r="S34" s="820"/>
      <c r="T34" s="820"/>
      <c r="U34" s="820"/>
      <c r="V34" s="820"/>
      <c r="W34" s="820"/>
      <c r="X34" s="820"/>
      <c r="Y34" s="820"/>
      <c r="Z34" s="820"/>
      <c r="AA34" s="820"/>
      <c r="AB34" s="820"/>
      <c r="AC34" s="820"/>
      <c r="AD34" s="820"/>
      <c r="AE34" s="820"/>
      <c r="AF34" s="820"/>
      <c r="AG34" s="821"/>
      <c r="AH34" s="805"/>
      <c r="AI34" s="806"/>
      <c r="AJ34" s="806"/>
      <c r="AK34" s="806"/>
      <c r="AL34" s="806"/>
      <c r="AM34" s="806"/>
      <c r="AN34" s="806"/>
      <c r="AO34" s="806"/>
      <c r="AP34" s="808"/>
      <c r="AQ34" s="808"/>
      <c r="AR34" s="784"/>
      <c r="AS34" s="772"/>
      <c r="AT34" s="785"/>
      <c r="AU34" s="785"/>
      <c r="AV34" s="772"/>
      <c r="AW34" s="772"/>
      <c r="AX34" s="772"/>
      <c r="AY34" s="772"/>
      <c r="AZ34" s="772"/>
      <c r="BA34" s="783"/>
      <c r="BB34" s="784"/>
      <c r="BC34" s="772"/>
      <c r="BD34" s="785"/>
      <c r="BE34" s="785"/>
      <c r="BF34" s="772"/>
      <c r="BG34" s="772"/>
      <c r="BH34" s="772"/>
      <c r="BI34" s="772"/>
      <c r="BJ34" s="772"/>
      <c r="BK34" s="773"/>
      <c r="BL34" s="61"/>
      <c r="BM34" s="62"/>
      <c r="BN34" s="70"/>
      <c r="BO34" s="63"/>
      <c r="BP34" s="62"/>
      <c r="BQ34" s="63"/>
      <c r="BR34" s="63"/>
      <c r="BS34" s="63"/>
      <c r="BT34" s="63"/>
      <c r="BU34" s="63"/>
      <c r="BV34" s="63"/>
      <c r="BX34" s="90"/>
      <c r="BY34" s="90"/>
      <c r="BZ34" s="90"/>
      <c r="CA34" s="90"/>
      <c r="CB34" s="90"/>
      <c r="CC34" s="90"/>
      <c r="CD34" s="90"/>
      <c r="CE34" s="90"/>
      <c r="CF34" s="90"/>
      <c r="CG34" s="90"/>
      <c r="CH34" s="90"/>
      <c r="CI34" s="90"/>
      <c r="CR34" s="58"/>
      <c r="CS34" s="58"/>
      <c r="CT34" s="58"/>
      <c r="CU34" s="58"/>
      <c r="CV34" s="58"/>
      <c r="CW34" s="58"/>
      <c r="CX34" s="58"/>
      <c r="CY34" s="58"/>
      <c r="CZ34" s="58"/>
      <c r="DA34" s="58"/>
      <c r="DB34" s="58"/>
      <c r="DC34" s="58"/>
      <c r="DD34" s="58"/>
    </row>
    <row r="35" spans="1:108" ht="13.5" customHeight="1">
      <c r="A35" s="866">
        <v>8</v>
      </c>
      <c r="B35" s="867"/>
      <c r="C35" s="832"/>
      <c r="D35" s="832"/>
      <c r="E35" s="832"/>
      <c r="F35" s="832"/>
      <c r="G35" s="832"/>
      <c r="H35" s="832"/>
      <c r="I35" s="832"/>
      <c r="J35" s="832"/>
      <c r="K35" s="792"/>
      <c r="L35" s="793"/>
      <c r="M35" s="793"/>
      <c r="N35" s="793"/>
      <c r="O35" s="794"/>
      <c r="P35" s="813"/>
      <c r="Q35" s="814"/>
      <c r="R35" s="814"/>
      <c r="S35" s="814"/>
      <c r="T35" s="814"/>
      <c r="U35" s="814"/>
      <c r="V35" s="814"/>
      <c r="W35" s="814"/>
      <c r="X35" s="814"/>
      <c r="Y35" s="814"/>
      <c r="Z35" s="814"/>
      <c r="AA35" s="814"/>
      <c r="AB35" s="814"/>
      <c r="AC35" s="814"/>
      <c r="AD35" s="814"/>
      <c r="AE35" s="814"/>
      <c r="AF35" s="814"/>
      <c r="AG35" s="815"/>
      <c r="AH35" s="801"/>
      <c r="AI35" s="802"/>
      <c r="AJ35" s="802"/>
      <c r="AK35" s="802"/>
      <c r="AL35" s="802"/>
      <c r="AM35" s="802"/>
      <c r="AN35" s="802"/>
      <c r="AO35" s="802"/>
      <c r="AP35" s="121"/>
      <c r="AQ35" s="121"/>
      <c r="AR35" s="774" t="s">
        <v>170</v>
      </c>
      <c r="AS35" s="749"/>
      <c r="AT35" s="777"/>
      <c r="AU35" s="777"/>
      <c r="AV35" s="749" t="s">
        <v>245</v>
      </c>
      <c r="AW35" s="749"/>
      <c r="AX35" s="749"/>
      <c r="AY35" s="749"/>
      <c r="AZ35" s="749" t="s">
        <v>249</v>
      </c>
      <c r="BA35" s="780"/>
      <c r="BB35" s="774" t="s">
        <v>153</v>
      </c>
      <c r="BC35" s="749"/>
      <c r="BD35" s="777"/>
      <c r="BE35" s="777"/>
      <c r="BF35" s="749" t="s">
        <v>245</v>
      </c>
      <c r="BG35" s="749"/>
      <c r="BH35" s="749"/>
      <c r="BI35" s="749"/>
      <c r="BJ35" s="749" t="s">
        <v>249</v>
      </c>
      <c r="BK35" s="750"/>
      <c r="BL35" s="61"/>
      <c r="BM35" s="62"/>
      <c r="BN35" s="63"/>
      <c r="BO35" s="63"/>
      <c r="BP35" s="63"/>
      <c r="BQ35" s="63"/>
      <c r="BR35" s="63"/>
      <c r="BS35" s="63"/>
      <c r="BT35" s="63"/>
      <c r="BU35" s="63"/>
      <c r="BV35" s="63"/>
      <c r="BX35" s="90"/>
      <c r="BY35" s="90"/>
      <c r="BZ35" s="90"/>
      <c r="CA35" s="90"/>
      <c r="CB35" s="90"/>
      <c r="CC35" s="90"/>
      <c r="CD35" s="90"/>
      <c r="CE35" s="90"/>
      <c r="CF35" s="90"/>
      <c r="CG35" s="90"/>
      <c r="CH35" s="90"/>
      <c r="CI35" s="90"/>
      <c r="CR35" s="58"/>
      <c r="CS35" s="58"/>
      <c r="CT35" s="58"/>
      <c r="CU35" s="58"/>
      <c r="CV35" s="58"/>
      <c r="CW35" s="58"/>
      <c r="CX35" s="58"/>
      <c r="CY35" s="58"/>
      <c r="CZ35" s="58"/>
      <c r="DA35" s="58"/>
      <c r="DB35" s="58"/>
      <c r="DC35" s="58"/>
      <c r="DD35" s="58"/>
    </row>
    <row r="36" spans="1:108" ht="13.5" customHeight="1">
      <c r="A36" s="868"/>
      <c r="B36" s="869"/>
      <c r="C36" s="833"/>
      <c r="D36" s="833"/>
      <c r="E36" s="833"/>
      <c r="F36" s="833"/>
      <c r="G36" s="833"/>
      <c r="H36" s="833"/>
      <c r="I36" s="833"/>
      <c r="J36" s="833"/>
      <c r="K36" s="795"/>
      <c r="L36" s="796"/>
      <c r="M36" s="796"/>
      <c r="N36" s="796"/>
      <c r="O36" s="797"/>
      <c r="P36" s="816"/>
      <c r="Q36" s="817"/>
      <c r="R36" s="817"/>
      <c r="S36" s="817"/>
      <c r="T36" s="817"/>
      <c r="U36" s="817"/>
      <c r="V36" s="817"/>
      <c r="W36" s="817"/>
      <c r="X36" s="817"/>
      <c r="Y36" s="817"/>
      <c r="Z36" s="817"/>
      <c r="AA36" s="817"/>
      <c r="AB36" s="817"/>
      <c r="AC36" s="817"/>
      <c r="AD36" s="817"/>
      <c r="AE36" s="817"/>
      <c r="AF36" s="817"/>
      <c r="AG36" s="818"/>
      <c r="AH36" s="803"/>
      <c r="AI36" s="804"/>
      <c r="AJ36" s="804"/>
      <c r="AK36" s="804"/>
      <c r="AL36" s="804"/>
      <c r="AM36" s="804"/>
      <c r="AN36" s="804"/>
      <c r="AO36" s="804"/>
      <c r="AP36" s="807" t="s">
        <v>244</v>
      </c>
      <c r="AQ36" s="807"/>
      <c r="AR36" s="775"/>
      <c r="AS36" s="751"/>
      <c r="AT36" s="778"/>
      <c r="AU36" s="778"/>
      <c r="AV36" s="751"/>
      <c r="AW36" s="751"/>
      <c r="AX36" s="751"/>
      <c r="AY36" s="751"/>
      <c r="AZ36" s="751"/>
      <c r="BA36" s="781"/>
      <c r="BB36" s="775"/>
      <c r="BC36" s="751"/>
      <c r="BD36" s="778"/>
      <c r="BE36" s="778"/>
      <c r="BF36" s="751"/>
      <c r="BG36" s="751"/>
      <c r="BH36" s="751"/>
      <c r="BI36" s="751"/>
      <c r="BJ36" s="751"/>
      <c r="BK36" s="752"/>
      <c r="BL36" s="61"/>
      <c r="BM36" s="62"/>
      <c r="BN36" s="63"/>
      <c r="BO36" s="63"/>
      <c r="BP36" s="63"/>
      <c r="BQ36" s="63"/>
      <c r="BR36" s="63"/>
      <c r="BS36" s="63"/>
      <c r="BT36" s="63"/>
      <c r="BU36" s="63"/>
      <c r="BV36" s="63"/>
      <c r="BX36" s="90"/>
      <c r="BY36" s="90"/>
      <c r="BZ36" s="90"/>
      <c r="CA36" s="90"/>
      <c r="CB36" s="90"/>
      <c r="CC36" s="90"/>
      <c r="CD36" s="90"/>
      <c r="CE36" s="90"/>
      <c r="CF36" s="90"/>
      <c r="CG36" s="90"/>
      <c r="CH36" s="90"/>
      <c r="CI36" s="90"/>
      <c r="CR36" s="58"/>
      <c r="CS36" s="58"/>
      <c r="CT36" s="58"/>
      <c r="CU36" s="58"/>
      <c r="CV36" s="58"/>
      <c r="CW36" s="58"/>
      <c r="CX36" s="58"/>
      <c r="CY36" s="58"/>
      <c r="CZ36" s="58"/>
      <c r="DA36" s="58"/>
      <c r="DB36" s="58"/>
      <c r="DC36" s="58"/>
      <c r="DD36" s="58"/>
    </row>
    <row r="37" spans="1:108" ht="13.5" customHeight="1">
      <c r="A37" s="870"/>
      <c r="B37" s="871"/>
      <c r="C37" s="834"/>
      <c r="D37" s="834"/>
      <c r="E37" s="834"/>
      <c r="F37" s="834"/>
      <c r="G37" s="834"/>
      <c r="H37" s="834"/>
      <c r="I37" s="834"/>
      <c r="J37" s="834"/>
      <c r="K37" s="798"/>
      <c r="L37" s="799"/>
      <c r="M37" s="799"/>
      <c r="N37" s="799"/>
      <c r="O37" s="800"/>
      <c r="P37" s="819"/>
      <c r="Q37" s="820"/>
      <c r="R37" s="820"/>
      <c r="S37" s="820"/>
      <c r="T37" s="820"/>
      <c r="U37" s="820"/>
      <c r="V37" s="820"/>
      <c r="W37" s="820"/>
      <c r="X37" s="820"/>
      <c r="Y37" s="820"/>
      <c r="Z37" s="820"/>
      <c r="AA37" s="820"/>
      <c r="AB37" s="820"/>
      <c r="AC37" s="820"/>
      <c r="AD37" s="820"/>
      <c r="AE37" s="820"/>
      <c r="AF37" s="820"/>
      <c r="AG37" s="821"/>
      <c r="AH37" s="805"/>
      <c r="AI37" s="806"/>
      <c r="AJ37" s="806"/>
      <c r="AK37" s="806"/>
      <c r="AL37" s="806"/>
      <c r="AM37" s="806"/>
      <c r="AN37" s="806"/>
      <c r="AO37" s="806"/>
      <c r="AP37" s="808"/>
      <c r="AQ37" s="808"/>
      <c r="AR37" s="784"/>
      <c r="AS37" s="772"/>
      <c r="AT37" s="785"/>
      <c r="AU37" s="785"/>
      <c r="AV37" s="772"/>
      <c r="AW37" s="772"/>
      <c r="AX37" s="772"/>
      <c r="AY37" s="772"/>
      <c r="AZ37" s="772"/>
      <c r="BA37" s="783"/>
      <c r="BB37" s="784"/>
      <c r="BC37" s="772"/>
      <c r="BD37" s="785"/>
      <c r="BE37" s="785"/>
      <c r="BF37" s="772"/>
      <c r="BG37" s="772"/>
      <c r="BH37" s="772"/>
      <c r="BI37" s="772"/>
      <c r="BJ37" s="772"/>
      <c r="BK37" s="773"/>
      <c r="BL37" s="61"/>
      <c r="BM37" s="62"/>
      <c r="BN37" s="70"/>
      <c r="BO37" s="63"/>
      <c r="BP37" s="62"/>
      <c r="BQ37" s="63"/>
      <c r="BR37" s="63"/>
      <c r="BS37" s="63"/>
      <c r="BT37" s="63"/>
      <c r="BU37" s="63"/>
      <c r="BV37" s="63"/>
      <c r="BX37" s="90"/>
      <c r="BY37" s="90"/>
      <c r="BZ37" s="90"/>
      <c r="CA37" s="90"/>
      <c r="CB37" s="90"/>
      <c r="CC37" s="90"/>
      <c r="CD37" s="90"/>
      <c r="CE37" s="90"/>
      <c r="CF37" s="90"/>
      <c r="CG37" s="90"/>
      <c r="CH37" s="90"/>
      <c r="CI37" s="90"/>
      <c r="CR37" s="58"/>
      <c r="CS37" s="58"/>
      <c r="CT37" s="58"/>
      <c r="CU37" s="58"/>
      <c r="CV37" s="58"/>
      <c r="CW37" s="58"/>
      <c r="CX37" s="58"/>
      <c r="CY37" s="58"/>
      <c r="CZ37" s="58"/>
      <c r="DA37" s="58"/>
      <c r="DB37" s="58"/>
      <c r="DC37" s="58"/>
      <c r="DD37" s="58"/>
    </row>
    <row r="38" spans="1:108" ht="13.5" customHeight="1">
      <c r="A38" s="866">
        <v>9</v>
      </c>
      <c r="B38" s="867"/>
      <c r="C38" s="832"/>
      <c r="D38" s="832"/>
      <c r="E38" s="832"/>
      <c r="F38" s="832"/>
      <c r="G38" s="832"/>
      <c r="H38" s="832"/>
      <c r="I38" s="832"/>
      <c r="J38" s="832"/>
      <c r="K38" s="792"/>
      <c r="L38" s="793"/>
      <c r="M38" s="793"/>
      <c r="N38" s="793"/>
      <c r="O38" s="794"/>
      <c r="P38" s="813"/>
      <c r="Q38" s="814"/>
      <c r="R38" s="814"/>
      <c r="S38" s="814"/>
      <c r="T38" s="814"/>
      <c r="U38" s="814"/>
      <c r="V38" s="814"/>
      <c r="W38" s="814"/>
      <c r="X38" s="814"/>
      <c r="Y38" s="814"/>
      <c r="Z38" s="814"/>
      <c r="AA38" s="814"/>
      <c r="AB38" s="814"/>
      <c r="AC38" s="814"/>
      <c r="AD38" s="814"/>
      <c r="AE38" s="814"/>
      <c r="AF38" s="814"/>
      <c r="AG38" s="815"/>
      <c r="AH38" s="801"/>
      <c r="AI38" s="802"/>
      <c r="AJ38" s="802"/>
      <c r="AK38" s="802"/>
      <c r="AL38" s="802"/>
      <c r="AM38" s="802"/>
      <c r="AN38" s="802"/>
      <c r="AO38" s="802"/>
      <c r="AP38" s="121"/>
      <c r="AQ38" s="121"/>
      <c r="AR38" s="774" t="s">
        <v>170</v>
      </c>
      <c r="AS38" s="749"/>
      <c r="AT38" s="777"/>
      <c r="AU38" s="777"/>
      <c r="AV38" s="749" t="s">
        <v>245</v>
      </c>
      <c r="AW38" s="749"/>
      <c r="AX38" s="749"/>
      <c r="AY38" s="749"/>
      <c r="AZ38" s="749" t="s">
        <v>249</v>
      </c>
      <c r="BA38" s="780"/>
      <c r="BB38" s="774" t="s">
        <v>153</v>
      </c>
      <c r="BC38" s="749"/>
      <c r="BD38" s="777"/>
      <c r="BE38" s="777"/>
      <c r="BF38" s="749" t="s">
        <v>245</v>
      </c>
      <c r="BG38" s="749"/>
      <c r="BH38" s="749"/>
      <c r="BI38" s="749"/>
      <c r="BJ38" s="749" t="s">
        <v>249</v>
      </c>
      <c r="BK38" s="750"/>
      <c r="BL38" s="61"/>
      <c r="BM38" s="62"/>
      <c r="BN38" s="63"/>
      <c r="BO38" s="63"/>
      <c r="BP38" s="63"/>
      <c r="BQ38" s="63"/>
      <c r="BR38" s="63"/>
      <c r="BS38" s="63"/>
      <c r="BT38" s="63"/>
      <c r="BU38" s="63"/>
      <c r="BV38" s="63"/>
      <c r="BX38" s="90"/>
      <c r="BY38" s="90"/>
      <c r="BZ38" s="90"/>
      <c r="CA38" s="90"/>
      <c r="CB38" s="90"/>
      <c r="CC38" s="90"/>
      <c r="CD38" s="90"/>
      <c r="CE38" s="90"/>
      <c r="CF38" s="90"/>
      <c r="CG38" s="90"/>
      <c r="CH38" s="90"/>
      <c r="CI38" s="90"/>
      <c r="CR38" s="58"/>
      <c r="CS38" s="58"/>
      <c r="CT38" s="58"/>
      <c r="CU38" s="58"/>
      <c r="CV38" s="58"/>
      <c r="CW38" s="58"/>
      <c r="CX38" s="58"/>
      <c r="CY38" s="58"/>
      <c r="CZ38" s="58"/>
      <c r="DA38" s="58"/>
      <c r="DB38" s="58"/>
      <c r="DC38" s="58"/>
      <c r="DD38" s="58"/>
    </row>
    <row r="39" spans="1:108" ht="13.5" customHeight="1">
      <c r="A39" s="868"/>
      <c r="B39" s="869"/>
      <c r="C39" s="833"/>
      <c r="D39" s="833"/>
      <c r="E39" s="833"/>
      <c r="F39" s="833"/>
      <c r="G39" s="833"/>
      <c r="H39" s="833"/>
      <c r="I39" s="833"/>
      <c r="J39" s="833"/>
      <c r="K39" s="795"/>
      <c r="L39" s="796"/>
      <c r="M39" s="796"/>
      <c r="N39" s="796"/>
      <c r="O39" s="797"/>
      <c r="P39" s="816"/>
      <c r="Q39" s="817"/>
      <c r="R39" s="817"/>
      <c r="S39" s="817"/>
      <c r="T39" s="817"/>
      <c r="U39" s="817"/>
      <c r="V39" s="817"/>
      <c r="W39" s="817"/>
      <c r="X39" s="817"/>
      <c r="Y39" s="817"/>
      <c r="Z39" s="817"/>
      <c r="AA39" s="817"/>
      <c r="AB39" s="817"/>
      <c r="AC39" s="817"/>
      <c r="AD39" s="817"/>
      <c r="AE39" s="817"/>
      <c r="AF39" s="817"/>
      <c r="AG39" s="818"/>
      <c r="AH39" s="803"/>
      <c r="AI39" s="804"/>
      <c r="AJ39" s="804"/>
      <c r="AK39" s="804"/>
      <c r="AL39" s="804"/>
      <c r="AM39" s="804"/>
      <c r="AN39" s="804"/>
      <c r="AO39" s="804"/>
      <c r="AP39" s="807" t="s">
        <v>244</v>
      </c>
      <c r="AQ39" s="807"/>
      <c r="AR39" s="775"/>
      <c r="AS39" s="751"/>
      <c r="AT39" s="778"/>
      <c r="AU39" s="778"/>
      <c r="AV39" s="751"/>
      <c r="AW39" s="751"/>
      <c r="AX39" s="751"/>
      <c r="AY39" s="751"/>
      <c r="AZ39" s="751"/>
      <c r="BA39" s="781"/>
      <c r="BB39" s="775"/>
      <c r="BC39" s="751"/>
      <c r="BD39" s="778"/>
      <c r="BE39" s="778"/>
      <c r="BF39" s="751"/>
      <c r="BG39" s="751"/>
      <c r="BH39" s="751"/>
      <c r="BI39" s="751"/>
      <c r="BJ39" s="751"/>
      <c r="BK39" s="752"/>
      <c r="BL39" s="61"/>
      <c r="BM39" s="62"/>
      <c r="BN39" s="63"/>
      <c r="BO39" s="63"/>
      <c r="BP39" s="63"/>
      <c r="BQ39" s="63"/>
      <c r="BR39" s="63"/>
      <c r="BS39" s="63"/>
      <c r="BT39" s="63"/>
      <c r="BU39" s="63"/>
      <c r="BV39" s="63"/>
      <c r="BX39" s="90"/>
      <c r="BY39" s="90"/>
      <c r="BZ39" s="90"/>
      <c r="CA39" s="90"/>
      <c r="CB39" s="90"/>
      <c r="CC39" s="90"/>
      <c r="CD39" s="90"/>
      <c r="CE39" s="90"/>
      <c r="CF39" s="90"/>
      <c r="CG39" s="90"/>
      <c r="CH39" s="90"/>
      <c r="CI39" s="90"/>
      <c r="CR39" s="58"/>
      <c r="CS39" s="58"/>
      <c r="CT39" s="58"/>
      <c r="CU39" s="58"/>
      <c r="CV39" s="58"/>
      <c r="CW39" s="58"/>
      <c r="CX39" s="58"/>
      <c r="CY39" s="58"/>
      <c r="CZ39" s="58"/>
      <c r="DA39" s="58"/>
      <c r="DB39" s="58"/>
      <c r="DC39" s="58"/>
      <c r="DD39" s="58"/>
    </row>
    <row r="40" spans="1:108" ht="13.5" customHeight="1">
      <c r="A40" s="870"/>
      <c r="B40" s="871"/>
      <c r="C40" s="834"/>
      <c r="D40" s="834"/>
      <c r="E40" s="834"/>
      <c r="F40" s="834"/>
      <c r="G40" s="834"/>
      <c r="H40" s="834"/>
      <c r="I40" s="834"/>
      <c r="J40" s="834"/>
      <c r="K40" s="798"/>
      <c r="L40" s="799"/>
      <c r="M40" s="799"/>
      <c r="N40" s="799"/>
      <c r="O40" s="800"/>
      <c r="P40" s="819"/>
      <c r="Q40" s="820"/>
      <c r="R40" s="820"/>
      <c r="S40" s="820"/>
      <c r="T40" s="820"/>
      <c r="U40" s="820"/>
      <c r="V40" s="820"/>
      <c r="W40" s="820"/>
      <c r="X40" s="820"/>
      <c r="Y40" s="820"/>
      <c r="Z40" s="820"/>
      <c r="AA40" s="820"/>
      <c r="AB40" s="820"/>
      <c r="AC40" s="820"/>
      <c r="AD40" s="820"/>
      <c r="AE40" s="820"/>
      <c r="AF40" s="820"/>
      <c r="AG40" s="821"/>
      <c r="AH40" s="805"/>
      <c r="AI40" s="806"/>
      <c r="AJ40" s="806"/>
      <c r="AK40" s="806"/>
      <c r="AL40" s="806"/>
      <c r="AM40" s="806"/>
      <c r="AN40" s="806"/>
      <c r="AO40" s="806"/>
      <c r="AP40" s="808"/>
      <c r="AQ40" s="808"/>
      <c r="AR40" s="784"/>
      <c r="AS40" s="772"/>
      <c r="AT40" s="785"/>
      <c r="AU40" s="785"/>
      <c r="AV40" s="772"/>
      <c r="AW40" s="772"/>
      <c r="AX40" s="772"/>
      <c r="AY40" s="772"/>
      <c r="AZ40" s="772"/>
      <c r="BA40" s="783"/>
      <c r="BB40" s="784"/>
      <c r="BC40" s="772"/>
      <c r="BD40" s="785"/>
      <c r="BE40" s="785"/>
      <c r="BF40" s="772"/>
      <c r="BG40" s="772"/>
      <c r="BH40" s="772"/>
      <c r="BI40" s="772"/>
      <c r="BJ40" s="772"/>
      <c r="BK40" s="773"/>
      <c r="BL40" s="61"/>
      <c r="BM40" s="62"/>
      <c r="BN40" s="70"/>
      <c r="BO40" s="63"/>
      <c r="BP40" s="62"/>
      <c r="BQ40" s="63"/>
      <c r="BR40" s="63"/>
      <c r="BS40" s="63"/>
      <c r="BT40" s="63"/>
      <c r="BU40" s="63"/>
      <c r="BV40" s="63"/>
      <c r="BX40" s="90"/>
      <c r="BY40" s="90"/>
      <c r="BZ40" s="90"/>
      <c r="CA40" s="90"/>
      <c r="CB40" s="90"/>
      <c r="CC40" s="90"/>
      <c r="CD40" s="90"/>
      <c r="CE40" s="90"/>
      <c r="CF40" s="90"/>
      <c r="CG40" s="90"/>
      <c r="CH40" s="90"/>
      <c r="CI40" s="90"/>
      <c r="CR40" s="58"/>
      <c r="CS40" s="58"/>
      <c r="CT40" s="58"/>
      <c r="CU40" s="58"/>
      <c r="CV40" s="58"/>
      <c r="CW40" s="58"/>
      <c r="CX40" s="58"/>
      <c r="CY40" s="58"/>
      <c r="CZ40" s="58"/>
      <c r="DA40" s="58"/>
      <c r="DB40" s="58"/>
      <c r="DC40" s="58"/>
      <c r="DD40" s="58"/>
    </row>
    <row r="41" spans="1:108" ht="13.5" customHeight="1">
      <c r="A41" s="866">
        <v>10</v>
      </c>
      <c r="B41" s="867"/>
      <c r="C41" s="832"/>
      <c r="D41" s="832"/>
      <c r="E41" s="832"/>
      <c r="F41" s="832"/>
      <c r="G41" s="832"/>
      <c r="H41" s="832"/>
      <c r="I41" s="832"/>
      <c r="J41" s="832"/>
      <c r="K41" s="792"/>
      <c r="L41" s="793"/>
      <c r="M41" s="793"/>
      <c r="N41" s="793"/>
      <c r="O41" s="794"/>
      <c r="P41" s="813"/>
      <c r="Q41" s="814"/>
      <c r="R41" s="814"/>
      <c r="S41" s="814"/>
      <c r="T41" s="814"/>
      <c r="U41" s="814"/>
      <c r="V41" s="814"/>
      <c r="W41" s="814"/>
      <c r="X41" s="814"/>
      <c r="Y41" s="814"/>
      <c r="Z41" s="814"/>
      <c r="AA41" s="814"/>
      <c r="AB41" s="814"/>
      <c r="AC41" s="814"/>
      <c r="AD41" s="814"/>
      <c r="AE41" s="814"/>
      <c r="AF41" s="814"/>
      <c r="AG41" s="815"/>
      <c r="AH41" s="801"/>
      <c r="AI41" s="802"/>
      <c r="AJ41" s="802"/>
      <c r="AK41" s="802"/>
      <c r="AL41" s="802"/>
      <c r="AM41" s="802"/>
      <c r="AN41" s="802"/>
      <c r="AO41" s="802"/>
      <c r="AP41" s="121"/>
      <c r="AQ41" s="121"/>
      <c r="AR41" s="774" t="s">
        <v>170</v>
      </c>
      <c r="AS41" s="749"/>
      <c r="AT41" s="777"/>
      <c r="AU41" s="777"/>
      <c r="AV41" s="749" t="s">
        <v>245</v>
      </c>
      <c r="AW41" s="749"/>
      <c r="AX41" s="749"/>
      <c r="AY41" s="749"/>
      <c r="AZ41" s="749" t="s">
        <v>249</v>
      </c>
      <c r="BA41" s="780"/>
      <c r="BB41" s="774" t="s">
        <v>153</v>
      </c>
      <c r="BC41" s="749"/>
      <c r="BD41" s="777"/>
      <c r="BE41" s="777"/>
      <c r="BF41" s="749" t="s">
        <v>245</v>
      </c>
      <c r="BG41" s="749"/>
      <c r="BH41" s="749"/>
      <c r="BI41" s="749"/>
      <c r="BJ41" s="749" t="s">
        <v>249</v>
      </c>
      <c r="BK41" s="750"/>
      <c r="BL41" s="61"/>
      <c r="BM41" s="62"/>
      <c r="BN41" s="63"/>
      <c r="BO41" s="63"/>
      <c r="BP41" s="63"/>
      <c r="BQ41" s="63"/>
      <c r="BR41" s="63"/>
      <c r="BS41" s="63"/>
      <c r="BT41" s="63"/>
      <c r="BU41" s="63"/>
      <c r="BV41" s="63"/>
      <c r="BX41" s="90"/>
      <c r="BY41" s="90"/>
      <c r="BZ41" s="90"/>
      <c r="CA41" s="90"/>
      <c r="CB41" s="90"/>
      <c r="CC41" s="90"/>
      <c r="CD41" s="90"/>
      <c r="CE41" s="90"/>
      <c r="CF41" s="90"/>
      <c r="CG41" s="90"/>
      <c r="CH41" s="90"/>
      <c r="CI41" s="90"/>
      <c r="CR41" s="58"/>
      <c r="CS41" s="58"/>
      <c r="CT41" s="58"/>
      <c r="CU41" s="58"/>
      <c r="CV41" s="58"/>
      <c r="CW41" s="58"/>
      <c r="CX41" s="58"/>
      <c r="CY41" s="58"/>
      <c r="CZ41" s="58"/>
      <c r="DA41" s="58"/>
      <c r="DB41" s="58"/>
      <c r="DC41" s="58"/>
      <c r="DD41" s="58"/>
    </row>
    <row r="42" spans="1:108" ht="13.5" customHeight="1">
      <c r="A42" s="868"/>
      <c r="B42" s="869"/>
      <c r="C42" s="833"/>
      <c r="D42" s="833"/>
      <c r="E42" s="833"/>
      <c r="F42" s="833"/>
      <c r="G42" s="833"/>
      <c r="H42" s="833"/>
      <c r="I42" s="833"/>
      <c r="J42" s="833"/>
      <c r="K42" s="795"/>
      <c r="L42" s="796"/>
      <c r="M42" s="796"/>
      <c r="N42" s="796"/>
      <c r="O42" s="797"/>
      <c r="P42" s="816"/>
      <c r="Q42" s="817"/>
      <c r="R42" s="817"/>
      <c r="S42" s="817"/>
      <c r="T42" s="817"/>
      <c r="U42" s="817"/>
      <c r="V42" s="817"/>
      <c r="W42" s="817"/>
      <c r="X42" s="817"/>
      <c r="Y42" s="817"/>
      <c r="Z42" s="817"/>
      <c r="AA42" s="817"/>
      <c r="AB42" s="817"/>
      <c r="AC42" s="817"/>
      <c r="AD42" s="817"/>
      <c r="AE42" s="817"/>
      <c r="AF42" s="817"/>
      <c r="AG42" s="818"/>
      <c r="AH42" s="803"/>
      <c r="AI42" s="804"/>
      <c r="AJ42" s="804"/>
      <c r="AK42" s="804"/>
      <c r="AL42" s="804"/>
      <c r="AM42" s="804"/>
      <c r="AN42" s="804"/>
      <c r="AO42" s="804"/>
      <c r="AP42" s="807" t="s">
        <v>244</v>
      </c>
      <c r="AQ42" s="807"/>
      <c r="AR42" s="775"/>
      <c r="AS42" s="751"/>
      <c r="AT42" s="778"/>
      <c r="AU42" s="778"/>
      <c r="AV42" s="751"/>
      <c r="AW42" s="751"/>
      <c r="AX42" s="751"/>
      <c r="AY42" s="751"/>
      <c r="AZ42" s="751"/>
      <c r="BA42" s="781"/>
      <c r="BB42" s="775"/>
      <c r="BC42" s="751"/>
      <c r="BD42" s="778"/>
      <c r="BE42" s="778"/>
      <c r="BF42" s="751"/>
      <c r="BG42" s="751"/>
      <c r="BH42" s="751"/>
      <c r="BI42" s="751"/>
      <c r="BJ42" s="751"/>
      <c r="BK42" s="752"/>
      <c r="BL42" s="61"/>
      <c r="BM42" s="62"/>
      <c r="BN42" s="63"/>
      <c r="BO42" s="63"/>
      <c r="BP42" s="63"/>
      <c r="BQ42" s="63"/>
      <c r="BR42" s="63"/>
      <c r="BS42" s="63"/>
      <c r="BT42" s="63"/>
      <c r="BU42" s="63"/>
      <c r="BV42" s="63"/>
      <c r="BX42" s="90"/>
      <c r="BY42" s="90"/>
      <c r="BZ42" s="90"/>
      <c r="CA42" s="90"/>
      <c r="CB42" s="90"/>
      <c r="CC42" s="90"/>
      <c r="CD42" s="90"/>
      <c r="CE42" s="90"/>
      <c r="CF42" s="90"/>
      <c r="CG42" s="90"/>
      <c r="CH42" s="90"/>
      <c r="CI42" s="90"/>
      <c r="CR42" s="58"/>
      <c r="CS42" s="58"/>
      <c r="CT42" s="58"/>
      <c r="CU42" s="58"/>
      <c r="CV42" s="58"/>
      <c r="CW42" s="58"/>
      <c r="CX42" s="58"/>
      <c r="CY42" s="58"/>
      <c r="CZ42" s="58"/>
      <c r="DA42" s="58"/>
      <c r="DB42" s="58"/>
      <c r="DC42" s="58"/>
      <c r="DD42" s="58"/>
    </row>
    <row r="43" spans="1:108" ht="13.5" customHeight="1">
      <c r="A43" s="870"/>
      <c r="B43" s="871"/>
      <c r="C43" s="834"/>
      <c r="D43" s="834"/>
      <c r="E43" s="834"/>
      <c r="F43" s="834"/>
      <c r="G43" s="834"/>
      <c r="H43" s="834"/>
      <c r="I43" s="834"/>
      <c r="J43" s="834"/>
      <c r="K43" s="798"/>
      <c r="L43" s="799"/>
      <c r="M43" s="799"/>
      <c r="N43" s="799"/>
      <c r="O43" s="800"/>
      <c r="P43" s="819"/>
      <c r="Q43" s="820"/>
      <c r="R43" s="820"/>
      <c r="S43" s="820"/>
      <c r="T43" s="820"/>
      <c r="U43" s="820"/>
      <c r="V43" s="820"/>
      <c r="W43" s="820"/>
      <c r="X43" s="820"/>
      <c r="Y43" s="820"/>
      <c r="Z43" s="820"/>
      <c r="AA43" s="820"/>
      <c r="AB43" s="820"/>
      <c r="AC43" s="820"/>
      <c r="AD43" s="820"/>
      <c r="AE43" s="820"/>
      <c r="AF43" s="820"/>
      <c r="AG43" s="821"/>
      <c r="AH43" s="805"/>
      <c r="AI43" s="806"/>
      <c r="AJ43" s="806"/>
      <c r="AK43" s="806"/>
      <c r="AL43" s="806"/>
      <c r="AM43" s="806"/>
      <c r="AN43" s="806"/>
      <c r="AO43" s="806"/>
      <c r="AP43" s="808"/>
      <c r="AQ43" s="808"/>
      <c r="AR43" s="784"/>
      <c r="AS43" s="772"/>
      <c r="AT43" s="785"/>
      <c r="AU43" s="785"/>
      <c r="AV43" s="772"/>
      <c r="AW43" s="772"/>
      <c r="AX43" s="772"/>
      <c r="AY43" s="772"/>
      <c r="AZ43" s="772"/>
      <c r="BA43" s="783"/>
      <c r="BB43" s="784"/>
      <c r="BC43" s="772"/>
      <c r="BD43" s="785"/>
      <c r="BE43" s="785"/>
      <c r="BF43" s="772"/>
      <c r="BG43" s="772"/>
      <c r="BH43" s="772"/>
      <c r="BI43" s="772"/>
      <c r="BJ43" s="772"/>
      <c r="BK43" s="773"/>
      <c r="BL43" s="61"/>
      <c r="BM43" s="62"/>
      <c r="BN43" s="70"/>
      <c r="BO43" s="63"/>
      <c r="BP43" s="62"/>
      <c r="BQ43" s="63"/>
      <c r="BR43" s="63"/>
      <c r="BS43" s="63"/>
      <c r="BT43" s="63"/>
      <c r="BU43" s="63"/>
      <c r="BV43" s="63"/>
      <c r="BX43" s="90"/>
      <c r="BY43" s="90"/>
      <c r="BZ43" s="90"/>
      <c r="CA43" s="90"/>
      <c r="CB43" s="90"/>
      <c r="CC43" s="90"/>
      <c r="CD43" s="90"/>
      <c r="CE43" s="90"/>
      <c r="CF43" s="90"/>
      <c r="CG43" s="90"/>
      <c r="CH43" s="90"/>
      <c r="CI43" s="90"/>
      <c r="CR43" s="58"/>
      <c r="CS43" s="58"/>
      <c r="CT43" s="58"/>
      <c r="CU43" s="58"/>
      <c r="CV43" s="58"/>
      <c r="CW43" s="58"/>
      <c r="CX43" s="58"/>
      <c r="CY43" s="58"/>
      <c r="CZ43" s="58"/>
      <c r="DA43" s="58"/>
      <c r="DB43" s="58"/>
      <c r="DC43" s="58"/>
      <c r="DD43" s="58"/>
    </row>
    <row r="44" spans="1:108" ht="13.5" customHeight="1">
      <c r="A44" s="866">
        <v>11</v>
      </c>
      <c r="B44" s="867"/>
      <c r="C44" s="832"/>
      <c r="D44" s="832"/>
      <c r="E44" s="832"/>
      <c r="F44" s="832"/>
      <c r="G44" s="832"/>
      <c r="H44" s="832"/>
      <c r="I44" s="832"/>
      <c r="J44" s="832"/>
      <c r="K44" s="792"/>
      <c r="L44" s="793"/>
      <c r="M44" s="793"/>
      <c r="N44" s="793"/>
      <c r="O44" s="794"/>
      <c r="P44" s="813"/>
      <c r="Q44" s="814"/>
      <c r="R44" s="814"/>
      <c r="S44" s="814"/>
      <c r="T44" s="814"/>
      <c r="U44" s="814"/>
      <c r="V44" s="814"/>
      <c r="W44" s="814"/>
      <c r="X44" s="814"/>
      <c r="Y44" s="814"/>
      <c r="Z44" s="814"/>
      <c r="AA44" s="814"/>
      <c r="AB44" s="814"/>
      <c r="AC44" s="814"/>
      <c r="AD44" s="814"/>
      <c r="AE44" s="814"/>
      <c r="AF44" s="814"/>
      <c r="AG44" s="815"/>
      <c r="AH44" s="801"/>
      <c r="AI44" s="802"/>
      <c r="AJ44" s="802"/>
      <c r="AK44" s="802"/>
      <c r="AL44" s="802"/>
      <c r="AM44" s="802"/>
      <c r="AN44" s="802"/>
      <c r="AO44" s="802"/>
      <c r="AP44" s="121"/>
      <c r="AQ44" s="121"/>
      <c r="AR44" s="774" t="s">
        <v>170</v>
      </c>
      <c r="AS44" s="749"/>
      <c r="AT44" s="777"/>
      <c r="AU44" s="777"/>
      <c r="AV44" s="749" t="s">
        <v>245</v>
      </c>
      <c r="AW44" s="749"/>
      <c r="AX44" s="749"/>
      <c r="AY44" s="749"/>
      <c r="AZ44" s="749" t="s">
        <v>249</v>
      </c>
      <c r="BA44" s="780"/>
      <c r="BB44" s="774" t="s">
        <v>153</v>
      </c>
      <c r="BC44" s="749"/>
      <c r="BD44" s="777"/>
      <c r="BE44" s="777"/>
      <c r="BF44" s="749" t="s">
        <v>245</v>
      </c>
      <c r="BG44" s="749"/>
      <c r="BH44" s="749"/>
      <c r="BI44" s="749"/>
      <c r="BJ44" s="749" t="s">
        <v>249</v>
      </c>
      <c r="BK44" s="750"/>
      <c r="BL44" s="61"/>
      <c r="BM44" s="62"/>
      <c r="BN44" s="63"/>
      <c r="BO44" s="63"/>
      <c r="BP44" s="63"/>
      <c r="BQ44" s="63"/>
      <c r="BR44" s="63"/>
      <c r="BS44" s="63"/>
      <c r="BT44" s="63"/>
      <c r="BU44" s="63"/>
      <c r="BV44" s="63"/>
      <c r="BX44" s="90"/>
      <c r="BY44" s="90"/>
      <c r="BZ44" s="90"/>
      <c r="CA44" s="90"/>
      <c r="CB44" s="90"/>
      <c r="CC44" s="90"/>
      <c r="CD44" s="90"/>
      <c r="CE44" s="90"/>
      <c r="CF44" s="90"/>
      <c r="CG44" s="90"/>
      <c r="CH44" s="90"/>
      <c r="CI44" s="90"/>
      <c r="CR44" s="58"/>
      <c r="CS44" s="58"/>
      <c r="CT44" s="58"/>
      <c r="CU44" s="58"/>
      <c r="CV44" s="58"/>
      <c r="CW44" s="58"/>
      <c r="CX44" s="58"/>
      <c r="CY44" s="58"/>
      <c r="CZ44" s="58"/>
      <c r="DA44" s="58"/>
      <c r="DB44" s="58"/>
      <c r="DC44" s="58"/>
      <c r="DD44" s="58"/>
    </row>
    <row r="45" spans="1:108" ht="13.5" customHeight="1">
      <c r="A45" s="868"/>
      <c r="B45" s="869"/>
      <c r="C45" s="833"/>
      <c r="D45" s="833"/>
      <c r="E45" s="833"/>
      <c r="F45" s="833"/>
      <c r="G45" s="833"/>
      <c r="H45" s="833"/>
      <c r="I45" s="833"/>
      <c r="J45" s="833"/>
      <c r="K45" s="795"/>
      <c r="L45" s="796"/>
      <c r="M45" s="796"/>
      <c r="N45" s="796"/>
      <c r="O45" s="797"/>
      <c r="P45" s="816"/>
      <c r="Q45" s="817"/>
      <c r="R45" s="817"/>
      <c r="S45" s="817"/>
      <c r="T45" s="817"/>
      <c r="U45" s="817"/>
      <c r="V45" s="817"/>
      <c r="W45" s="817"/>
      <c r="X45" s="817"/>
      <c r="Y45" s="817"/>
      <c r="Z45" s="817"/>
      <c r="AA45" s="817"/>
      <c r="AB45" s="817"/>
      <c r="AC45" s="817"/>
      <c r="AD45" s="817"/>
      <c r="AE45" s="817"/>
      <c r="AF45" s="817"/>
      <c r="AG45" s="818"/>
      <c r="AH45" s="803"/>
      <c r="AI45" s="804"/>
      <c r="AJ45" s="804"/>
      <c r="AK45" s="804"/>
      <c r="AL45" s="804"/>
      <c r="AM45" s="804"/>
      <c r="AN45" s="804"/>
      <c r="AO45" s="804"/>
      <c r="AP45" s="807" t="s">
        <v>244</v>
      </c>
      <c r="AQ45" s="807"/>
      <c r="AR45" s="775"/>
      <c r="AS45" s="751"/>
      <c r="AT45" s="778"/>
      <c r="AU45" s="778"/>
      <c r="AV45" s="751"/>
      <c r="AW45" s="751"/>
      <c r="AX45" s="751"/>
      <c r="AY45" s="751"/>
      <c r="AZ45" s="751"/>
      <c r="BA45" s="781"/>
      <c r="BB45" s="775"/>
      <c r="BC45" s="751"/>
      <c r="BD45" s="778"/>
      <c r="BE45" s="778"/>
      <c r="BF45" s="751"/>
      <c r="BG45" s="751"/>
      <c r="BH45" s="751"/>
      <c r="BI45" s="751"/>
      <c r="BJ45" s="751"/>
      <c r="BK45" s="752"/>
      <c r="BL45" s="61"/>
      <c r="BM45" s="62"/>
      <c r="BN45" s="63"/>
      <c r="BO45" s="63"/>
      <c r="BP45" s="63"/>
      <c r="BQ45" s="63"/>
      <c r="BR45" s="63"/>
      <c r="BS45" s="63"/>
      <c r="BT45" s="63"/>
      <c r="BU45" s="63"/>
      <c r="BV45" s="63"/>
      <c r="BX45" s="90"/>
      <c r="BY45" s="90"/>
      <c r="BZ45" s="90"/>
      <c r="CA45" s="90"/>
      <c r="CB45" s="90"/>
      <c r="CC45" s="90"/>
      <c r="CD45" s="90"/>
      <c r="CE45" s="90"/>
      <c r="CF45" s="90"/>
      <c r="CG45" s="90"/>
      <c r="CH45" s="90"/>
      <c r="CI45" s="90"/>
      <c r="CR45" s="58"/>
      <c r="CS45" s="58"/>
      <c r="CT45" s="58"/>
      <c r="CU45" s="58"/>
      <c r="CV45" s="58"/>
      <c r="CW45" s="58"/>
      <c r="CX45" s="58"/>
      <c r="CY45" s="58"/>
      <c r="CZ45" s="58"/>
      <c r="DA45" s="58"/>
      <c r="DB45" s="58"/>
      <c r="DC45" s="58"/>
      <c r="DD45" s="58"/>
    </row>
    <row r="46" spans="1:108" ht="13.5" customHeight="1">
      <c r="A46" s="870"/>
      <c r="B46" s="871"/>
      <c r="C46" s="834"/>
      <c r="D46" s="834"/>
      <c r="E46" s="834"/>
      <c r="F46" s="834"/>
      <c r="G46" s="834"/>
      <c r="H46" s="834"/>
      <c r="I46" s="834"/>
      <c r="J46" s="834"/>
      <c r="K46" s="798"/>
      <c r="L46" s="799"/>
      <c r="M46" s="799"/>
      <c r="N46" s="799"/>
      <c r="O46" s="800"/>
      <c r="P46" s="819"/>
      <c r="Q46" s="820"/>
      <c r="R46" s="820"/>
      <c r="S46" s="820"/>
      <c r="T46" s="820"/>
      <c r="U46" s="820"/>
      <c r="V46" s="820"/>
      <c r="W46" s="820"/>
      <c r="X46" s="820"/>
      <c r="Y46" s="820"/>
      <c r="Z46" s="820"/>
      <c r="AA46" s="820"/>
      <c r="AB46" s="820"/>
      <c r="AC46" s="820"/>
      <c r="AD46" s="820"/>
      <c r="AE46" s="820"/>
      <c r="AF46" s="820"/>
      <c r="AG46" s="821"/>
      <c r="AH46" s="805"/>
      <c r="AI46" s="806"/>
      <c r="AJ46" s="806"/>
      <c r="AK46" s="806"/>
      <c r="AL46" s="806"/>
      <c r="AM46" s="806"/>
      <c r="AN46" s="806"/>
      <c r="AO46" s="806"/>
      <c r="AP46" s="808"/>
      <c r="AQ46" s="808"/>
      <c r="AR46" s="784"/>
      <c r="AS46" s="772"/>
      <c r="AT46" s="785"/>
      <c r="AU46" s="785"/>
      <c r="AV46" s="772"/>
      <c r="AW46" s="772"/>
      <c r="AX46" s="772"/>
      <c r="AY46" s="772"/>
      <c r="AZ46" s="772"/>
      <c r="BA46" s="783"/>
      <c r="BB46" s="784"/>
      <c r="BC46" s="772"/>
      <c r="BD46" s="785"/>
      <c r="BE46" s="785"/>
      <c r="BF46" s="772"/>
      <c r="BG46" s="772"/>
      <c r="BH46" s="772"/>
      <c r="BI46" s="772"/>
      <c r="BJ46" s="772"/>
      <c r="BK46" s="773"/>
      <c r="BL46" s="61"/>
      <c r="BM46" s="62"/>
      <c r="BN46" s="70"/>
      <c r="BO46" s="63"/>
      <c r="BP46" s="62"/>
      <c r="BQ46" s="63"/>
      <c r="BR46" s="63"/>
      <c r="BS46" s="63"/>
      <c r="BT46" s="63"/>
      <c r="BU46" s="63"/>
      <c r="BV46" s="63"/>
      <c r="BX46" s="90"/>
      <c r="BY46" s="90"/>
      <c r="BZ46" s="90"/>
      <c r="CA46" s="90"/>
      <c r="CB46" s="90"/>
      <c r="CC46" s="90"/>
      <c r="CD46" s="90"/>
      <c r="CE46" s="90"/>
      <c r="CF46" s="90"/>
      <c r="CG46" s="90"/>
      <c r="CH46" s="90"/>
      <c r="CI46" s="90"/>
      <c r="CR46" s="58"/>
      <c r="CS46" s="58"/>
      <c r="CT46" s="58"/>
      <c r="CU46" s="58"/>
      <c r="CV46" s="58"/>
      <c r="CW46" s="58"/>
      <c r="CX46" s="58"/>
      <c r="CY46" s="58"/>
      <c r="CZ46" s="58"/>
      <c r="DA46" s="58"/>
      <c r="DB46" s="58"/>
      <c r="DC46" s="58"/>
      <c r="DD46" s="58"/>
    </row>
    <row r="47" spans="1:108" ht="13.5" customHeight="1">
      <c r="A47" s="866">
        <v>12</v>
      </c>
      <c r="B47" s="867"/>
      <c r="C47" s="832"/>
      <c r="D47" s="832"/>
      <c r="E47" s="832"/>
      <c r="F47" s="832"/>
      <c r="G47" s="832"/>
      <c r="H47" s="832"/>
      <c r="I47" s="832"/>
      <c r="J47" s="832"/>
      <c r="K47" s="792"/>
      <c r="L47" s="793"/>
      <c r="M47" s="793"/>
      <c r="N47" s="793"/>
      <c r="O47" s="794"/>
      <c r="P47" s="813"/>
      <c r="Q47" s="814"/>
      <c r="R47" s="814"/>
      <c r="S47" s="814"/>
      <c r="T47" s="814"/>
      <c r="U47" s="814"/>
      <c r="V47" s="814"/>
      <c r="W47" s="814"/>
      <c r="X47" s="814"/>
      <c r="Y47" s="814"/>
      <c r="Z47" s="814"/>
      <c r="AA47" s="814"/>
      <c r="AB47" s="814"/>
      <c r="AC47" s="814"/>
      <c r="AD47" s="814"/>
      <c r="AE47" s="814"/>
      <c r="AF47" s="814"/>
      <c r="AG47" s="815"/>
      <c r="AH47" s="801"/>
      <c r="AI47" s="802"/>
      <c r="AJ47" s="802"/>
      <c r="AK47" s="802"/>
      <c r="AL47" s="802"/>
      <c r="AM47" s="802"/>
      <c r="AN47" s="802"/>
      <c r="AO47" s="802"/>
      <c r="AP47" s="121"/>
      <c r="AQ47" s="121"/>
      <c r="AR47" s="774" t="s">
        <v>170</v>
      </c>
      <c r="AS47" s="749"/>
      <c r="AT47" s="777"/>
      <c r="AU47" s="777"/>
      <c r="AV47" s="749" t="s">
        <v>245</v>
      </c>
      <c r="AW47" s="749"/>
      <c r="AX47" s="749"/>
      <c r="AY47" s="749"/>
      <c r="AZ47" s="749" t="s">
        <v>249</v>
      </c>
      <c r="BA47" s="780"/>
      <c r="BB47" s="774" t="s">
        <v>153</v>
      </c>
      <c r="BC47" s="749"/>
      <c r="BD47" s="777"/>
      <c r="BE47" s="777"/>
      <c r="BF47" s="749" t="s">
        <v>245</v>
      </c>
      <c r="BG47" s="749"/>
      <c r="BH47" s="749"/>
      <c r="BI47" s="749"/>
      <c r="BJ47" s="749" t="s">
        <v>249</v>
      </c>
      <c r="BK47" s="750"/>
      <c r="BL47" s="61"/>
      <c r="BM47" s="62"/>
      <c r="BN47" s="63"/>
      <c r="BO47" s="63"/>
      <c r="BP47" s="63"/>
      <c r="BQ47" s="63"/>
      <c r="BR47" s="63"/>
      <c r="BS47" s="63"/>
      <c r="BT47" s="63"/>
      <c r="BU47" s="63"/>
      <c r="BV47" s="63"/>
      <c r="BX47" s="90"/>
      <c r="BY47" s="90"/>
      <c r="BZ47" s="90"/>
      <c r="CA47" s="90"/>
      <c r="CB47" s="90"/>
      <c r="CC47" s="90"/>
      <c r="CD47" s="90"/>
      <c r="CE47" s="90"/>
      <c r="CF47" s="90"/>
      <c r="CG47" s="90"/>
      <c r="CH47" s="90"/>
      <c r="CI47" s="90"/>
      <c r="CR47" s="58"/>
      <c r="CS47" s="58"/>
      <c r="CT47" s="58"/>
      <c r="CU47" s="58"/>
      <c r="CV47" s="58"/>
      <c r="CW47" s="58"/>
      <c r="CX47" s="58"/>
      <c r="CY47" s="58"/>
      <c r="CZ47" s="58"/>
      <c r="DA47" s="58"/>
      <c r="DB47" s="58"/>
      <c r="DC47" s="58"/>
      <c r="DD47" s="58"/>
    </row>
    <row r="48" spans="1:108" ht="13.5" customHeight="1">
      <c r="A48" s="868"/>
      <c r="B48" s="869"/>
      <c r="C48" s="833"/>
      <c r="D48" s="833"/>
      <c r="E48" s="833"/>
      <c r="F48" s="833"/>
      <c r="G48" s="833"/>
      <c r="H48" s="833"/>
      <c r="I48" s="833"/>
      <c r="J48" s="833"/>
      <c r="K48" s="795"/>
      <c r="L48" s="796"/>
      <c r="M48" s="796"/>
      <c r="N48" s="796"/>
      <c r="O48" s="797"/>
      <c r="P48" s="816"/>
      <c r="Q48" s="817"/>
      <c r="R48" s="817"/>
      <c r="S48" s="817"/>
      <c r="T48" s="817"/>
      <c r="U48" s="817"/>
      <c r="V48" s="817"/>
      <c r="W48" s="817"/>
      <c r="X48" s="817"/>
      <c r="Y48" s="817"/>
      <c r="Z48" s="817"/>
      <c r="AA48" s="817"/>
      <c r="AB48" s="817"/>
      <c r="AC48" s="817"/>
      <c r="AD48" s="817"/>
      <c r="AE48" s="817"/>
      <c r="AF48" s="817"/>
      <c r="AG48" s="818"/>
      <c r="AH48" s="803"/>
      <c r="AI48" s="804"/>
      <c r="AJ48" s="804"/>
      <c r="AK48" s="804"/>
      <c r="AL48" s="804"/>
      <c r="AM48" s="804"/>
      <c r="AN48" s="804"/>
      <c r="AO48" s="804"/>
      <c r="AP48" s="807" t="s">
        <v>244</v>
      </c>
      <c r="AQ48" s="807"/>
      <c r="AR48" s="775"/>
      <c r="AS48" s="751"/>
      <c r="AT48" s="778"/>
      <c r="AU48" s="778"/>
      <c r="AV48" s="751"/>
      <c r="AW48" s="751"/>
      <c r="AX48" s="751"/>
      <c r="AY48" s="751"/>
      <c r="AZ48" s="751"/>
      <c r="BA48" s="781"/>
      <c r="BB48" s="775"/>
      <c r="BC48" s="751"/>
      <c r="BD48" s="778"/>
      <c r="BE48" s="778"/>
      <c r="BF48" s="751"/>
      <c r="BG48" s="751"/>
      <c r="BH48" s="751"/>
      <c r="BI48" s="751"/>
      <c r="BJ48" s="751"/>
      <c r="BK48" s="752"/>
      <c r="BL48" s="61"/>
      <c r="BM48" s="62"/>
      <c r="BN48" s="63"/>
      <c r="BO48" s="63"/>
      <c r="BP48" s="63"/>
      <c r="BQ48" s="63"/>
      <c r="BR48" s="63"/>
      <c r="BS48" s="63"/>
      <c r="BT48" s="63"/>
      <c r="BU48" s="63"/>
      <c r="BV48" s="63"/>
      <c r="BX48" s="90"/>
      <c r="BY48" s="90"/>
      <c r="BZ48" s="90"/>
      <c r="CA48" s="90"/>
      <c r="CB48" s="90"/>
      <c r="CC48" s="90"/>
      <c r="CD48" s="90"/>
      <c r="CE48" s="90"/>
      <c r="CF48" s="90"/>
      <c r="CG48" s="90"/>
      <c r="CH48" s="90"/>
      <c r="CI48" s="90"/>
      <c r="CR48" s="58"/>
      <c r="CS48" s="58"/>
      <c r="CT48" s="58"/>
      <c r="CU48" s="58"/>
      <c r="CV48" s="58"/>
      <c r="CW48" s="58"/>
      <c r="CX48" s="58"/>
      <c r="CY48" s="58"/>
      <c r="CZ48" s="58"/>
      <c r="DA48" s="58"/>
      <c r="DB48" s="58"/>
      <c r="DC48" s="58"/>
      <c r="DD48" s="58"/>
    </row>
    <row r="49" spans="1:108" ht="13.5" customHeight="1">
      <c r="A49" s="870"/>
      <c r="B49" s="871"/>
      <c r="C49" s="834"/>
      <c r="D49" s="834"/>
      <c r="E49" s="834"/>
      <c r="F49" s="834"/>
      <c r="G49" s="834"/>
      <c r="H49" s="834"/>
      <c r="I49" s="834"/>
      <c r="J49" s="834"/>
      <c r="K49" s="798"/>
      <c r="L49" s="799"/>
      <c r="M49" s="799"/>
      <c r="N49" s="799"/>
      <c r="O49" s="800"/>
      <c r="P49" s="819"/>
      <c r="Q49" s="820"/>
      <c r="R49" s="820"/>
      <c r="S49" s="820"/>
      <c r="T49" s="820"/>
      <c r="U49" s="820"/>
      <c r="V49" s="820"/>
      <c r="W49" s="820"/>
      <c r="X49" s="820"/>
      <c r="Y49" s="820"/>
      <c r="Z49" s="820"/>
      <c r="AA49" s="820"/>
      <c r="AB49" s="820"/>
      <c r="AC49" s="820"/>
      <c r="AD49" s="820"/>
      <c r="AE49" s="820"/>
      <c r="AF49" s="820"/>
      <c r="AG49" s="821"/>
      <c r="AH49" s="805"/>
      <c r="AI49" s="806"/>
      <c r="AJ49" s="806"/>
      <c r="AK49" s="806"/>
      <c r="AL49" s="806"/>
      <c r="AM49" s="806"/>
      <c r="AN49" s="806"/>
      <c r="AO49" s="806"/>
      <c r="AP49" s="808"/>
      <c r="AQ49" s="808"/>
      <c r="AR49" s="784"/>
      <c r="AS49" s="772"/>
      <c r="AT49" s="785"/>
      <c r="AU49" s="785"/>
      <c r="AV49" s="772"/>
      <c r="AW49" s="772"/>
      <c r="AX49" s="772"/>
      <c r="AY49" s="772"/>
      <c r="AZ49" s="772"/>
      <c r="BA49" s="783"/>
      <c r="BB49" s="784"/>
      <c r="BC49" s="772"/>
      <c r="BD49" s="785"/>
      <c r="BE49" s="785"/>
      <c r="BF49" s="772"/>
      <c r="BG49" s="772"/>
      <c r="BH49" s="772"/>
      <c r="BI49" s="772"/>
      <c r="BJ49" s="772"/>
      <c r="BK49" s="773"/>
      <c r="BL49" s="61"/>
      <c r="BM49" s="62"/>
      <c r="BN49" s="70"/>
      <c r="BO49" s="63"/>
      <c r="BP49" s="62"/>
      <c r="BQ49" s="63"/>
      <c r="BR49" s="63"/>
      <c r="BS49" s="63"/>
      <c r="BT49" s="63"/>
      <c r="BU49" s="63"/>
      <c r="BV49" s="63"/>
      <c r="BX49" s="90"/>
      <c r="BY49" s="90"/>
      <c r="BZ49" s="90"/>
      <c r="CA49" s="90"/>
      <c r="CB49" s="90"/>
      <c r="CC49" s="90"/>
      <c r="CD49" s="90"/>
      <c r="CE49" s="90"/>
      <c r="CF49" s="90"/>
      <c r="CG49" s="90"/>
      <c r="CH49" s="90"/>
      <c r="CI49" s="90"/>
      <c r="CR49" s="58"/>
      <c r="CS49" s="58"/>
      <c r="CT49" s="58"/>
      <c r="CU49" s="58"/>
      <c r="CV49" s="58"/>
      <c r="CW49" s="58"/>
      <c r="CX49" s="58"/>
      <c r="CY49" s="58"/>
      <c r="CZ49" s="58"/>
      <c r="DA49" s="58"/>
      <c r="DB49" s="58"/>
      <c r="DC49" s="58"/>
      <c r="DD49" s="58"/>
    </row>
    <row r="50" spans="1:108" ht="13.5" customHeight="1">
      <c r="A50" s="866">
        <v>13</v>
      </c>
      <c r="B50" s="867"/>
      <c r="C50" s="832"/>
      <c r="D50" s="832"/>
      <c r="E50" s="832"/>
      <c r="F50" s="832"/>
      <c r="G50" s="832"/>
      <c r="H50" s="832"/>
      <c r="I50" s="832"/>
      <c r="J50" s="832"/>
      <c r="K50" s="792"/>
      <c r="L50" s="793"/>
      <c r="M50" s="793"/>
      <c r="N50" s="793"/>
      <c r="O50" s="794"/>
      <c r="P50" s="813"/>
      <c r="Q50" s="814"/>
      <c r="R50" s="814"/>
      <c r="S50" s="814"/>
      <c r="T50" s="814"/>
      <c r="U50" s="814"/>
      <c r="V50" s="814"/>
      <c r="W50" s="814"/>
      <c r="X50" s="814"/>
      <c r="Y50" s="814"/>
      <c r="Z50" s="814"/>
      <c r="AA50" s="814"/>
      <c r="AB50" s="814"/>
      <c r="AC50" s="814"/>
      <c r="AD50" s="814"/>
      <c r="AE50" s="814"/>
      <c r="AF50" s="814"/>
      <c r="AG50" s="815"/>
      <c r="AH50" s="801"/>
      <c r="AI50" s="802"/>
      <c r="AJ50" s="802"/>
      <c r="AK50" s="802"/>
      <c r="AL50" s="802"/>
      <c r="AM50" s="802"/>
      <c r="AN50" s="802"/>
      <c r="AO50" s="802"/>
      <c r="AP50" s="121"/>
      <c r="AQ50" s="121"/>
      <c r="AR50" s="774" t="s">
        <v>170</v>
      </c>
      <c r="AS50" s="749"/>
      <c r="AT50" s="777"/>
      <c r="AU50" s="777"/>
      <c r="AV50" s="749" t="s">
        <v>245</v>
      </c>
      <c r="AW50" s="749"/>
      <c r="AX50" s="749"/>
      <c r="AY50" s="749"/>
      <c r="AZ50" s="749" t="s">
        <v>249</v>
      </c>
      <c r="BA50" s="780"/>
      <c r="BB50" s="774" t="s">
        <v>153</v>
      </c>
      <c r="BC50" s="749"/>
      <c r="BD50" s="777"/>
      <c r="BE50" s="777"/>
      <c r="BF50" s="749" t="s">
        <v>245</v>
      </c>
      <c r="BG50" s="749"/>
      <c r="BH50" s="749"/>
      <c r="BI50" s="749"/>
      <c r="BJ50" s="749" t="s">
        <v>249</v>
      </c>
      <c r="BK50" s="750"/>
      <c r="BL50" s="61"/>
      <c r="BM50" s="62"/>
      <c r="BN50" s="70"/>
      <c r="BO50" s="63"/>
      <c r="BP50" s="62"/>
      <c r="BQ50" s="63"/>
      <c r="BR50" s="63"/>
      <c r="BS50" s="63"/>
      <c r="BT50" s="63"/>
      <c r="BU50" s="63"/>
      <c r="BV50" s="63"/>
      <c r="BX50" s="90"/>
      <c r="BY50" s="90"/>
      <c r="BZ50" s="90"/>
      <c r="CA50" s="90"/>
      <c r="CB50" s="90"/>
      <c r="CC50" s="90"/>
      <c r="CD50" s="90"/>
      <c r="CE50" s="90"/>
      <c r="CF50" s="90"/>
      <c r="CG50" s="90"/>
      <c r="CH50" s="90"/>
      <c r="CI50" s="90"/>
      <c r="CR50" s="58"/>
      <c r="CS50" s="58"/>
      <c r="CT50" s="58"/>
      <c r="CU50" s="58"/>
      <c r="CV50" s="58"/>
      <c r="CW50" s="58"/>
      <c r="CX50" s="58"/>
      <c r="CY50" s="58"/>
      <c r="CZ50" s="58"/>
      <c r="DA50" s="58"/>
      <c r="DB50" s="58"/>
      <c r="DC50" s="58"/>
      <c r="DD50" s="58"/>
    </row>
    <row r="51" spans="1:108" ht="13.5" customHeight="1">
      <c r="A51" s="868"/>
      <c r="B51" s="869"/>
      <c r="C51" s="833"/>
      <c r="D51" s="833"/>
      <c r="E51" s="833"/>
      <c r="F51" s="833"/>
      <c r="G51" s="833"/>
      <c r="H51" s="833"/>
      <c r="I51" s="833"/>
      <c r="J51" s="833"/>
      <c r="K51" s="795"/>
      <c r="L51" s="796"/>
      <c r="M51" s="796"/>
      <c r="N51" s="796"/>
      <c r="O51" s="797"/>
      <c r="P51" s="816"/>
      <c r="Q51" s="817"/>
      <c r="R51" s="817"/>
      <c r="S51" s="817"/>
      <c r="T51" s="817"/>
      <c r="U51" s="817"/>
      <c r="V51" s="817"/>
      <c r="W51" s="817"/>
      <c r="X51" s="817"/>
      <c r="Y51" s="817"/>
      <c r="Z51" s="817"/>
      <c r="AA51" s="817"/>
      <c r="AB51" s="817"/>
      <c r="AC51" s="817"/>
      <c r="AD51" s="817"/>
      <c r="AE51" s="817"/>
      <c r="AF51" s="817"/>
      <c r="AG51" s="818"/>
      <c r="AH51" s="803"/>
      <c r="AI51" s="804"/>
      <c r="AJ51" s="804"/>
      <c r="AK51" s="804"/>
      <c r="AL51" s="804"/>
      <c r="AM51" s="804"/>
      <c r="AN51" s="804"/>
      <c r="AO51" s="804"/>
      <c r="AP51" s="807" t="s">
        <v>244</v>
      </c>
      <c r="AQ51" s="807"/>
      <c r="AR51" s="775"/>
      <c r="AS51" s="751"/>
      <c r="AT51" s="778"/>
      <c r="AU51" s="778"/>
      <c r="AV51" s="751"/>
      <c r="AW51" s="751"/>
      <c r="AX51" s="751"/>
      <c r="AY51" s="751"/>
      <c r="AZ51" s="751"/>
      <c r="BA51" s="781"/>
      <c r="BB51" s="775"/>
      <c r="BC51" s="751"/>
      <c r="BD51" s="778"/>
      <c r="BE51" s="778"/>
      <c r="BF51" s="751"/>
      <c r="BG51" s="751"/>
      <c r="BH51" s="751"/>
      <c r="BI51" s="751"/>
      <c r="BJ51" s="751"/>
      <c r="BK51" s="752"/>
      <c r="BL51" s="61"/>
      <c r="BM51" s="62"/>
      <c r="BN51" s="70"/>
      <c r="BO51" s="63"/>
      <c r="BP51" s="62"/>
      <c r="BQ51" s="63"/>
      <c r="BR51" s="63"/>
      <c r="BS51" s="63"/>
      <c r="BT51" s="63"/>
      <c r="BU51" s="63"/>
      <c r="BV51" s="63"/>
      <c r="BX51" s="90"/>
      <c r="BY51" s="90"/>
      <c r="BZ51" s="90"/>
      <c r="CA51" s="90"/>
      <c r="CB51" s="90"/>
      <c r="CC51" s="90"/>
      <c r="CD51" s="90"/>
      <c r="CE51" s="90"/>
      <c r="CF51" s="90"/>
      <c r="CG51" s="90"/>
      <c r="CH51" s="90"/>
      <c r="CI51" s="90"/>
      <c r="CR51" s="58"/>
      <c r="CS51" s="58"/>
      <c r="CT51" s="58"/>
      <c r="CU51" s="58"/>
      <c r="CV51" s="58"/>
      <c r="CW51" s="58"/>
      <c r="CX51" s="58"/>
      <c r="CY51" s="58"/>
      <c r="CZ51" s="58"/>
      <c r="DA51" s="58"/>
      <c r="DB51" s="58"/>
      <c r="DC51" s="58"/>
      <c r="DD51" s="58"/>
    </row>
    <row r="52" spans="1:108" ht="13.5" customHeight="1">
      <c r="A52" s="870"/>
      <c r="B52" s="871"/>
      <c r="C52" s="834"/>
      <c r="D52" s="834"/>
      <c r="E52" s="834"/>
      <c r="F52" s="834"/>
      <c r="G52" s="834"/>
      <c r="H52" s="834"/>
      <c r="I52" s="834"/>
      <c r="J52" s="834"/>
      <c r="K52" s="798"/>
      <c r="L52" s="799"/>
      <c r="M52" s="799"/>
      <c r="N52" s="799"/>
      <c r="O52" s="800"/>
      <c r="P52" s="819"/>
      <c r="Q52" s="820"/>
      <c r="R52" s="820"/>
      <c r="S52" s="820"/>
      <c r="T52" s="820"/>
      <c r="U52" s="820"/>
      <c r="V52" s="820"/>
      <c r="W52" s="820"/>
      <c r="X52" s="820"/>
      <c r="Y52" s="820"/>
      <c r="Z52" s="820"/>
      <c r="AA52" s="820"/>
      <c r="AB52" s="820"/>
      <c r="AC52" s="820"/>
      <c r="AD52" s="820"/>
      <c r="AE52" s="820"/>
      <c r="AF52" s="820"/>
      <c r="AG52" s="821"/>
      <c r="AH52" s="805"/>
      <c r="AI52" s="806"/>
      <c r="AJ52" s="806"/>
      <c r="AK52" s="806"/>
      <c r="AL52" s="806"/>
      <c r="AM52" s="806"/>
      <c r="AN52" s="806"/>
      <c r="AO52" s="806"/>
      <c r="AP52" s="808"/>
      <c r="AQ52" s="808"/>
      <c r="AR52" s="784"/>
      <c r="AS52" s="772"/>
      <c r="AT52" s="785"/>
      <c r="AU52" s="785"/>
      <c r="AV52" s="772"/>
      <c r="AW52" s="772"/>
      <c r="AX52" s="772"/>
      <c r="AY52" s="772"/>
      <c r="AZ52" s="772"/>
      <c r="BA52" s="783"/>
      <c r="BB52" s="784"/>
      <c r="BC52" s="772"/>
      <c r="BD52" s="785"/>
      <c r="BE52" s="785"/>
      <c r="BF52" s="772"/>
      <c r="BG52" s="772"/>
      <c r="BH52" s="772"/>
      <c r="BI52" s="772"/>
      <c r="BJ52" s="772"/>
      <c r="BK52" s="773"/>
      <c r="BL52" s="61"/>
      <c r="BM52" s="62"/>
      <c r="BN52" s="70"/>
      <c r="BO52" s="63"/>
      <c r="BP52" s="62"/>
      <c r="BQ52" s="63"/>
      <c r="BR52" s="63"/>
      <c r="BS52" s="63"/>
      <c r="BT52" s="63"/>
      <c r="BU52" s="63"/>
      <c r="BV52" s="63"/>
      <c r="BX52" s="90"/>
      <c r="BY52" s="90"/>
      <c r="BZ52" s="90"/>
      <c r="CA52" s="90"/>
      <c r="CB52" s="90"/>
      <c r="CC52" s="90"/>
      <c r="CD52" s="90"/>
      <c r="CE52" s="90"/>
      <c r="CF52" s="90"/>
      <c r="CG52" s="90"/>
      <c r="CH52" s="90"/>
      <c r="CI52" s="90"/>
      <c r="CR52" s="58"/>
      <c r="CS52" s="58"/>
      <c r="CT52" s="58"/>
      <c r="CU52" s="58"/>
      <c r="CV52" s="58"/>
      <c r="CW52" s="58"/>
      <c r="CX52" s="58"/>
      <c r="CY52" s="58"/>
      <c r="CZ52" s="58"/>
      <c r="DA52" s="58"/>
      <c r="DB52" s="58"/>
      <c r="DC52" s="58"/>
      <c r="DD52" s="58"/>
    </row>
    <row r="53" spans="1:108" ht="13.5" customHeight="1">
      <c r="A53" s="866">
        <v>14</v>
      </c>
      <c r="B53" s="867"/>
      <c r="C53" s="832"/>
      <c r="D53" s="832"/>
      <c r="E53" s="832"/>
      <c r="F53" s="832"/>
      <c r="G53" s="832"/>
      <c r="H53" s="832"/>
      <c r="I53" s="832"/>
      <c r="J53" s="832"/>
      <c r="K53" s="792"/>
      <c r="L53" s="793"/>
      <c r="M53" s="793"/>
      <c r="N53" s="793"/>
      <c r="O53" s="794"/>
      <c r="P53" s="813"/>
      <c r="Q53" s="814"/>
      <c r="R53" s="814"/>
      <c r="S53" s="814"/>
      <c r="T53" s="814"/>
      <c r="U53" s="814"/>
      <c r="V53" s="814"/>
      <c r="W53" s="814"/>
      <c r="X53" s="814"/>
      <c r="Y53" s="814"/>
      <c r="Z53" s="814"/>
      <c r="AA53" s="814"/>
      <c r="AB53" s="814"/>
      <c r="AC53" s="814"/>
      <c r="AD53" s="814"/>
      <c r="AE53" s="814"/>
      <c r="AF53" s="814"/>
      <c r="AG53" s="815"/>
      <c r="AH53" s="801"/>
      <c r="AI53" s="802"/>
      <c r="AJ53" s="802"/>
      <c r="AK53" s="802"/>
      <c r="AL53" s="802"/>
      <c r="AM53" s="802"/>
      <c r="AN53" s="802"/>
      <c r="AO53" s="802"/>
      <c r="AP53" s="121"/>
      <c r="AQ53" s="121"/>
      <c r="AR53" s="774" t="s">
        <v>170</v>
      </c>
      <c r="AS53" s="749"/>
      <c r="AT53" s="777"/>
      <c r="AU53" s="777"/>
      <c r="AV53" s="749" t="s">
        <v>245</v>
      </c>
      <c r="AW53" s="749"/>
      <c r="AX53" s="749"/>
      <c r="AY53" s="749"/>
      <c r="AZ53" s="749" t="s">
        <v>249</v>
      </c>
      <c r="BA53" s="780"/>
      <c r="BB53" s="774" t="s">
        <v>153</v>
      </c>
      <c r="BC53" s="749"/>
      <c r="BD53" s="777"/>
      <c r="BE53" s="777"/>
      <c r="BF53" s="749" t="s">
        <v>245</v>
      </c>
      <c r="BG53" s="749"/>
      <c r="BH53" s="749"/>
      <c r="BI53" s="749"/>
      <c r="BJ53" s="749" t="s">
        <v>249</v>
      </c>
      <c r="BK53" s="750"/>
      <c r="BL53" s="61"/>
      <c r="BM53" s="62"/>
      <c r="BN53" s="70"/>
      <c r="BO53" s="63"/>
      <c r="BP53" s="62"/>
      <c r="BQ53" s="63"/>
      <c r="BR53" s="63"/>
      <c r="BS53" s="63"/>
      <c r="BT53" s="63"/>
      <c r="BU53" s="63"/>
      <c r="BV53" s="63"/>
      <c r="BX53" s="90"/>
      <c r="BY53" s="90"/>
      <c r="BZ53" s="90"/>
      <c r="CA53" s="90"/>
      <c r="CB53" s="90"/>
      <c r="CC53" s="90"/>
      <c r="CD53" s="90"/>
      <c r="CE53" s="90"/>
      <c r="CF53" s="90"/>
      <c r="CG53" s="90"/>
      <c r="CH53" s="90"/>
      <c r="CI53" s="90"/>
      <c r="CR53" s="58"/>
      <c r="CS53" s="58"/>
      <c r="CT53" s="58"/>
      <c r="CU53" s="58"/>
      <c r="CV53" s="58"/>
      <c r="CW53" s="58"/>
      <c r="CX53" s="58"/>
      <c r="CY53" s="58"/>
      <c r="CZ53" s="58"/>
      <c r="DA53" s="58"/>
      <c r="DB53" s="58"/>
      <c r="DC53" s="58"/>
      <c r="DD53" s="58"/>
    </row>
    <row r="54" spans="1:108" ht="13.5" customHeight="1">
      <c r="A54" s="868"/>
      <c r="B54" s="869"/>
      <c r="C54" s="833"/>
      <c r="D54" s="833"/>
      <c r="E54" s="833"/>
      <c r="F54" s="833"/>
      <c r="G54" s="833"/>
      <c r="H54" s="833"/>
      <c r="I54" s="833"/>
      <c r="J54" s="833"/>
      <c r="K54" s="795"/>
      <c r="L54" s="796"/>
      <c r="M54" s="796"/>
      <c r="N54" s="796"/>
      <c r="O54" s="797"/>
      <c r="P54" s="816"/>
      <c r="Q54" s="817"/>
      <c r="R54" s="817"/>
      <c r="S54" s="817"/>
      <c r="T54" s="817"/>
      <c r="U54" s="817"/>
      <c r="V54" s="817"/>
      <c r="W54" s="817"/>
      <c r="X54" s="817"/>
      <c r="Y54" s="817"/>
      <c r="Z54" s="817"/>
      <c r="AA54" s="817"/>
      <c r="AB54" s="817"/>
      <c r="AC54" s="817"/>
      <c r="AD54" s="817"/>
      <c r="AE54" s="817"/>
      <c r="AF54" s="817"/>
      <c r="AG54" s="818"/>
      <c r="AH54" s="803"/>
      <c r="AI54" s="804"/>
      <c r="AJ54" s="804"/>
      <c r="AK54" s="804"/>
      <c r="AL54" s="804"/>
      <c r="AM54" s="804"/>
      <c r="AN54" s="804"/>
      <c r="AO54" s="804"/>
      <c r="AP54" s="807" t="s">
        <v>244</v>
      </c>
      <c r="AQ54" s="807"/>
      <c r="AR54" s="775"/>
      <c r="AS54" s="751"/>
      <c r="AT54" s="778"/>
      <c r="AU54" s="778"/>
      <c r="AV54" s="751"/>
      <c r="AW54" s="751"/>
      <c r="AX54" s="751"/>
      <c r="AY54" s="751"/>
      <c r="AZ54" s="751"/>
      <c r="BA54" s="781"/>
      <c r="BB54" s="775"/>
      <c r="BC54" s="751"/>
      <c r="BD54" s="778"/>
      <c r="BE54" s="778"/>
      <c r="BF54" s="751"/>
      <c r="BG54" s="751"/>
      <c r="BH54" s="751"/>
      <c r="BI54" s="751"/>
      <c r="BJ54" s="751"/>
      <c r="BK54" s="752"/>
      <c r="BL54" s="61"/>
      <c r="BM54" s="62"/>
      <c r="BN54" s="70"/>
      <c r="BO54" s="63"/>
      <c r="BP54" s="62"/>
      <c r="BQ54" s="63"/>
      <c r="BR54" s="63"/>
      <c r="BS54" s="63"/>
      <c r="BT54" s="63"/>
      <c r="BU54" s="63"/>
      <c r="BV54" s="63"/>
      <c r="BX54" s="90"/>
      <c r="BY54" s="90"/>
      <c r="BZ54" s="90"/>
      <c r="CA54" s="90"/>
      <c r="CB54" s="90"/>
      <c r="CC54" s="90"/>
      <c r="CD54" s="90"/>
      <c r="CE54" s="90"/>
      <c r="CF54" s="90"/>
      <c r="CG54" s="90"/>
      <c r="CH54" s="90"/>
      <c r="CI54" s="90"/>
      <c r="CR54" s="58"/>
      <c r="CS54" s="58"/>
      <c r="CT54" s="58"/>
      <c r="CU54" s="58"/>
      <c r="CV54" s="58"/>
      <c r="CW54" s="58"/>
      <c r="CX54" s="58"/>
      <c r="CY54" s="58"/>
      <c r="CZ54" s="58"/>
      <c r="DA54" s="58"/>
      <c r="DB54" s="58"/>
      <c r="DC54" s="58"/>
      <c r="DD54" s="58"/>
    </row>
    <row r="55" spans="1:108" ht="13.5" customHeight="1">
      <c r="A55" s="870"/>
      <c r="B55" s="871"/>
      <c r="C55" s="834"/>
      <c r="D55" s="834"/>
      <c r="E55" s="834"/>
      <c r="F55" s="834"/>
      <c r="G55" s="834"/>
      <c r="H55" s="834"/>
      <c r="I55" s="834"/>
      <c r="J55" s="834"/>
      <c r="K55" s="798"/>
      <c r="L55" s="799"/>
      <c r="M55" s="799"/>
      <c r="N55" s="799"/>
      <c r="O55" s="800"/>
      <c r="P55" s="819"/>
      <c r="Q55" s="820"/>
      <c r="R55" s="820"/>
      <c r="S55" s="820"/>
      <c r="T55" s="820"/>
      <c r="U55" s="820"/>
      <c r="V55" s="820"/>
      <c r="W55" s="820"/>
      <c r="X55" s="820"/>
      <c r="Y55" s="820"/>
      <c r="Z55" s="820"/>
      <c r="AA55" s="820"/>
      <c r="AB55" s="820"/>
      <c r="AC55" s="820"/>
      <c r="AD55" s="820"/>
      <c r="AE55" s="820"/>
      <c r="AF55" s="820"/>
      <c r="AG55" s="821"/>
      <c r="AH55" s="805"/>
      <c r="AI55" s="806"/>
      <c r="AJ55" s="806"/>
      <c r="AK55" s="806"/>
      <c r="AL55" s="806"/>
      <c r="AM55" s="806"/>
      <c r="AN55" s="806"/>
      <c r="AO55" s="806"/>
      <c r="AP55" s="808"/>
      <c r="AQ55" s="808"/>
      <c r="AR55" s="784"/>
      <c r="AS55" s="772"/>
      <c r="AT55" s="785"/>
      <c r="AU55" s="785"/>
      <c r="AV55" s="772"/>
      <c r="AW55" s="772"/>
      <c r="AX55" s="772"/>
      <c r="AY55" s="772"/>
      <c r="AZ55" s="772"/>
      <c r="BA55" s="783"/>
      <c r="BB55" s="784"/>
      <c r="BC55" s="772"/>
      <c r="BD55" s="785"/>
      <c r="BE55" s="785"/>
      <c r="BF55" s="772"/>
      <c r="BG55" s="772"/>
      <c r="BH55" s="772"/>
      <c r="BI55" s="772"/>
      <c r="BJ55" s="772"/>
      <c r="BK55" s="773"/>
      <c r="BL55" s="61"/>
      <c r="BM55" s="62"/>
      <c r="BN55" s="70"/>
      <c r="BO55" s="63"/>
      <c r="BP55" s="62"/>
      <c r="BQ55" s="63"/>
      <c r="BR55" s="63"/>
      <c r="BS55" s="63"/>
      <c r="BT55" s="63"/>
      <c r="BU55" s="63"/>
      <c r="BV55" s="63"/>
      <c r="BX55" s="90"/>
      <c r="BY55" s="90"/>
      <c r="BZ55" s="90"/>
      <c r="CA55" s="90"/>
      <c r="CB55" s="90"/>
      <c r="CC55" s="90"/>
      <c r="CD55" s="90"/>
      <c r="CE55" s="90"/>
      <c r="CF55" s="90"/>
      <c r="CG55" s="90"/>
      <c r="CH55" s="90"/>
      <c r="CI55" s="90"/>
      <c r="CR55" s="58"/>
      <c r="CS55" s="58"/>
      <c r="CT55" s="58"/>
      <c r="CU55" s="58"/>
      <c r="CV55" s="58"/>
      <c r="CW55" s="58"/>
      <c r="CX55" s="58"/>
      <c r="CY55" s="58"/>
      <c r="CZ55" s="58"/>
      <c r="DA55" s="58"/>
      <c r="DB55" s="58"/>
      <c r="DC55" s="58"/>
      <c r="DD55" s="58"/>
    </row>
    <row r="56" spans="1:108" ht="13.5" customHeight="1">
      <c r="A56" s="866">
        <v>15</v>
      </c>
      <c r="B56" s="867"/>
      <c r="C56" s="832"/>
      <c r="D56" s="832"/>
      <c r="E56" s="832"/>
      <c r="F56" s="832"/>
      <c r="G56" s="832"/>
      <c r="H56" s="832"/>
      <c r="I56" s="832"/>
      <c r="J56" s="832"/>
      <c r="K56" s="792"/>
      <c r="L56" s="793"/>
      <c r="M56" s="793"/>
      <c r="N56" s="793"/>
      <c r="O56" s="794"/>
      <c r="P56" s="813"/>
      <c r="Q56" s="814"/>
      <c r="R56" s="814"/>
      <c r="S56" s="814"/>
      <c r="T56" s="814"/>
      <c r="U56" s="814"/>
      <c r="V56" s="814"/>
      <c r="W56" s="814"/>
      <c r="X56" s="814"/>
      <c r="Y56" s="814"/>
      <c r="Z56" s="814"/>
      <c r="AA56" s="814"/>
      <c r="AB56" s="814"/>
      <c r="AC56" s="814"/>
      <c r="AD56" s="814"/>
      <c r="AE56" s="814"/>
      <c r="AF56" s="814"/>
      <c r="AG56" s="815"/>
      <c r="AH56" s="801"/>
      <c r="AI56" s="802"/>
      <c r="AJ56" s="802"/>
      <c r="AK56" s="802"/>
      <c r="AL56" s="802"/>
      <c r="AM56" s="802"/>
      <c r="AN56" s="802"/>
      <c r="AO56" s="802"/>
      <c r="AP56" s="121"/>
      <c r="AQ56" s="121"/>
      <c r="AR56" s="774" t="s">
        <v>170</v>
      </c>
      <c r="AS56" s="749"/>
      <c r="AT56" s="777"/>
      <c r="AU56" s="777"/>
      <c r="AV56" s="749" t="s">
        <v>245</v>
      </c>
      <c r="AW56" s="749"/>
      <c r="AX56" s="749"/>
      <c r="AY56" s="749"/>
      <c r="AZ56" s="749" t="s">
        <v>249</v>
      </c>
      <c r="BA56" s="780"/>
      <c r="BB56" s="774" t="s">
        <v>153</v>
      </c>
      <c r="BC56" s="749"/>
      <c r="BD56" s="777"/>
      <c r="BE56" s="777"/>
      <c r="BF56" s="749" t="s">
        <v>245</v>
      </c>
      <c r="BG56" s="749"/>
      <c r="BH56" s="749"/>
      <c r="BI56" s="749"/>
      <c r="BJ56" s="749" t="s">
        <v>249</v>
      </c>
      <c r="BK56" s="750"/>
      <c r="BL56" s="61"/>
      <c r="BM56" s="62"/>
      <c r="BN56" s="70"/>
      <c r="BO56" s="63"/>
      <c r="BP56" s="62"/>
      <c r="BQ56" s="63"/>
      <c r="BR56" s="63"/>
      <c r="BS56" s="63"/>
      <c r="BT56" s="63"/>
      <c r="BU56" s="63"/>
      <c r="BV56" s="63"/>
      <c r="BX56" s="90"/>
      <c r="BY56" s="90"/>
      <c r="BZ56" s="90"/>
      <c r="CA56" s="90"/>
      <c r="CB56" s="90"/>
      <c r="CC56" s="90"/>
      <c r="CD56" s="90"/>
      <c r="CE56" s="90"/>
      <c r="CF56" s="90"/>
      <c r="CG56" s="90"/>
      <c r="CH56" s="90"/>
      <c r="CI56" s="90"/>
      <c r="CR56" s="58"/>
      <c r="CS56" s="58"/>
      <c r="CT56" s="58"/>
      <c r="CU56" s="58"/>
      <c r="CV56" s="58"/>
      <c r="CW56" s="58"/>
      <c r="CX56" s="58"/>
      <c r="CY56" s="58"/>
      <c r="CZ56" s="58"/>
      <c r="DA56" s="58"/>
      <c r="DB56" s="58"/>
      <c r="DC56" s="58"/>
      <c r="DD56" s="58"/>
    </row>
    <row r="57" spans="1:108" ht="13.5" customHeight="1">
      <c r="A57" s="868"/>
      <c r="B57" s="869"/>
      <c r="C57" s="833"/>
      <c r="D57" s="833"/>
      <c r="E57" s="833"/>
      <c r="F57" s="833"/>
      <c r="G57" s="833"/>
      <c r="H57" s="833"/>
      <c r="I57" s="833"/>
      <c r="J57" s="833"/>
      <c r="K57" s="795"/>
      <c r="L57" s="796"/>
      <c r="M57" s="796"/>
      <c r="N57" s="796"/>
      <c r="O57" s="797"/>
      <c r="P57" s="816"/>
      <c r="Q57" s="817"/>
      <c r="R57" s="817"/>
      <c r="S57" s="817"/>
      <c r="T57" s="817"/>
      <c r="U57" s="817"/>
      <c r="V57" s="817"/>
      <c r="W57" s="817"/>
      <c r="X57" s="817"/>
      <c r="Y57" s="817"/>
      <c r="Z57" s="817"/>
      <c r="AA57" s="817"/>
      <c r="AB57" s="817"/>
      <c r="AC57" s="817"/>
      <c r="AD57" s="817"/>
      <c r="AE57" s="817"/>
      <c r="AF57" s="817"/>
      <c r="AG57" s="818"/>
      <c r="AH57" s="803"/>
      <c r="AI57" s="804"/>
      <c r="AJ57" s="804"/>
      <c r="AK57" s="804"/>
      <c r="AL57" s="804"/>
      <c r="AM57" s="804"/>
      <c r="AN57" s="804"/>
      <c r="AO57" s="804"/>
      <c r="AP57" s="807" t="s">
        <v>244</v>
      </c>
      <c r="AQ57" s="807"/>
      <c r="AR57" s="775"/>
      <c r="AS57" s="751"/>
      <c r="AT57" s="778"/>
      <c r="AU57" s="778"/>
      <c r="AV57" s="751"/>
      <c r="AW57" s="751"/>
      <c r="AX57" s="751"/>
      <c r="AY57" s="751"/>
      <c r="AZ57" s="751"/>
      <c r="BA57" s="781"/>
      <c r="BB57" s="775"/>
      <c r="BC57" s="751"/>
      <c r="BD57" s="778"/>
      <c r="BE57" s="778"/>
      <c r="BF57" s="751"/>
      <c r="BG57" s="751"/>
      <c r="BH57" s="751"/>
      <c r="BI57" s="751"/>
      <c r="BJ57" s="751"/>
      <c r="BK57" s="752"/>
      <c r="BL57" s="61"/>
      <c r="BM57" s="62"/>
      <c r="BN57" s="70"/>
      <c r="BO57" s="63"/>
      <c r="BP57" s="62"/>
      <c r="BQ57" s="63"/>
      <c r="BR57" s="63"/>
      <c r="BS57" s="63"/>
      <c r="BT57" s="63"/>
      <c r="BU57" s="63"/>
      <c r="BV57" s="63"/>
      <c r="BX57" s="90"/>
      <c r="BY57" s="90"/>
      <c r="BZ57" s="90"/>
      <c r="CA57" s="90"/>
      <c r="CB57" s="90"/>
      <c r="CC57" s="90"/>
      <c r="CD57" s="90"/>
      <c r="CE57" s="90"/>
      <c r="CF57" s="90"/>
      <c r="CG57" s="90"/>
      <c r="CH57" s="90"/>
      <c r="CI57" s="90"/>
      <c r="CR57" s="58"/>
      <c r="CS57" s="58"/>
      <c r="CT57" s="58"/>
      <c r="CU57" s="58"/>
      <c r="CV57" s="58"/>
      <c r="CW57" s="58"/>
      <c r="CX57" s="58"/>
      <c r="CY57" s="58"/>
      <c r="CZ57" s="58"/>
      <c r="DA57" s="58"/>
      <c r="DB57" s="58"/>
      <c r="DC57" s="58"/>
      <c r="DD57" s="58"/>
    </row>
    <row r="58" spans="1:108" ht="13.5" customHeight="1">
      <c r="A58" s="870"/>
      <c r="B58" s="871"/>
      <c r="C58" s="834"/>
      <c r="D58" s="834"/>
      <c r="E58" s="834"/>
      <c r="F58" s="834"/>
      <c r="G58" s="834"/>
      <c r="H58" s="834"/>
      <c r="I58" s="834"/>
      <c r="J58" s="834"/>
      <c r="K58" s="798"/>
      <c r="L58" s="799"/>
      <c r="M58" s="799"/>
      <c r="N58" s="799"/>
      <c r="O58" s="800"/>
      <c r="P58" s="819"/>
      <c r="Q58" s="820"/>
      <c r="R58" s="820"/>
      <c r="S58" s="820"/>
      <c r="T58" s="820"/>
      <c r="U58" s="820"/>
      <c r="V58" s="820"/>
      <c r="W58" s="820"/>
      <c r="X58" s="820"/>
      <c r="Y58" s="820"/>
      <c r="Z58" s="820"/>
      <c r="AA58" s="820"/>
      <c r="AB58" s="820"/>
      <c r="AC58" s="820"/>
      <c r="AD58" s="820"/>
      <c r="AE58" s="820"/>
      <c r="AF58" s="820"/>
      <c r="AG58" s="821"/>
      <c r="AH58" s="805"/>
      <c r="AI58" s="806"/>
      <c r="AJ58" s="806"/>
      <c r="AK58" s="806"/>
      <c r="AL58" s="806"/>
      <c r="AM58" s="806"/>
      <c r="AN58" s="806"/>
      <c r="AO58" s="806"/>
      <c r="AP58" s="808"/>
      <c r="AQ58" s="808"/>
      <c r="AR58" s="784"/>
      <c r="AS58" s="772"/>
      <c r="AT58" s="785"/>
      <c r="AU58" s="785"/>
      <c r="AV58" s="772"/>
      <c r="AW58" s="772"/>
      <c r="AX58" s="772"/>
      <c r="AY58" s="772"/>
      <c r="AZ58" s="772"/>
      <c r="BA58" s="783"/>
      <c r="BB58" s="784"/>
      <c r="BC58" s="772"/>
      <c r="BD58" s="785"/>
      <c r="BE58" s="785"/>
      <c r="BF58" s="772"/>
      <c r="BG58" s="772"/>
      <c r="BH58" s="772"/>
      <c r="BI58" s="772"/>
      <c r="BJ58" s="772"/>
      <c r="BK58" s="773"/>
      <c r="BL58" s="61"/>
      <c r="BM58" s="62"/>
      <c r="BN58" s="70"/>
      <c r="BO58" s="63"/>
      <c r="BP58" s="62"/>
      <c r="BQ58" s="63"/>
      <c r="BR58" s="63"/>
      <c r="BS58" s="63"/>
      <c r="BT58" s="63"/>
      <c r="BU58" s="63"/>
      <c r="BV58" s="63"/>
      <c r="BX58" s="90"/>
      <c r="BY58" s="90"/>
      <c r="BZ58" s="90"/>
      <c r="CA58" s="90"/>
      <c r="CB58" s="90"/>
      <c r="CC58" s="90"/>
      <c r="CD58" s="90"/>
      <c r="CE58" s="90"/>
      <c r="CF58" s="90"/>
      <c r="CG58" s="90"/>
      <c r="CH58" s="90"/>
      <c r="CI58" s="90"/>
      <c r="CR58" s="58"/>
      <c r="CS58" s="58"/>
      <c r="CT58" s="58"/>
      <c r="CU58" s="58"/>
      <c r="CV58" s="58"/>
      <c r="CW58" s="58"/>
      <c r="CX58" s="58"/>
      <c r="CY58" s="58"/>
      <c r="CZ58" s="58"/>
      <c r="DA58" s="58"/>
      <c r="DB58" s="58"/>
      <c r="DC58" s="58"/>
      <c r="DD58" s="58"/>
    </row>
    <row r="59" spans="1:108" ht="13.5" customHeight="1">
      <c r="A59" s="866">
        <v>16</v>
      </c>
      <c r="B59" s="867"/>
      <c r="C59" s="832"/>
      <c r="D59" s="832"/>
      <c r="E59" s="832"/>
      <c r="F59" s="832"/>
      <c r="G59" s="832"/>
      <c r="H59" s="832"/>
      <c r="I59" s="832"/>
      <c r="J59" s="832"/>
      <c r="K59" s="792"/>
      <c r="L59" s="793"/>
      <c r="M59" s="793"/>
      <c r="N59" s="793"/>
      <c r="O59" s="794"/>
      <c r="P59" s="813"/>
      <c r="Q59" s="814"/>
      <c r="R59" s="814"/>
      <c r="S59" s="814"/>
      <c r="T59" s="814"/>
      <c r="U59" s="814"/>
      <c r="V59" s="814"/>
      <c r="W59" s="814"/>
      <c r="X59" s="814"/>
      <c r="Y59" s="814"/>
      <c r="Z59" s="814"/>
      <c r="AA59" s="814"/>
      <c r="AB59" s="814"/>
      <c r="AC59" s="814"/>
      <c r="AD59" s="814"/>
      <c r="AE59" s="814"/>
      <c r="AF59" s="814"/>
      <c r="AG59" s="815"/>
      <c r="AH59" s="801"/>
      <c r="AI59" s="802"/>
      <c r="AJ59" s="802"/>
      <c r="AK59" s="802"/>
      <c r="AL59" s="802"/>
      <c r="AM59" s="802"/>
      <c r="AN59" s="802"/>
      <c r="AO59" s="802"/>
      <c r="AP59" s="121"/>
      <c r="AQ59" s="121"/>
      <c r="AR59" s="774" t="s">
        <v>170</v>
      </c>
      <c r="AS59" s="749"/>
      <c r="AT59" s="777"/>
      <c r="AU59" s="777"/>
      <c r="AV59" s="749" t="s">
        <v>245</v>
      </c>
      <c r="AW59" s="749"/>
      <c r="AX59" s="749"/>
      <c r="AY59" s="749"/>
      <c r="AZ59" s="749" t="s">
        <v>249</v>
      </c>
      <c r="BA59" s="780"/>
      <c r="BB59" s="774" t="s">
        <v>153</v>
      </c>
      <c r="BC59" s="749"/>
      <c r="BD59" s="777"/>
      <c r="BE59" s="777"/>
      <c r="BF59" s="749" t="s">
        <v>245</v>
      </c>
      <c r="BG59" s="749"/>
      <c r="BH59" s="749"/>
      <c r="BI59" s="749"/>
      <c r="BJ59" s="749" t="s">
        <v>249</v>
      </c>
      <c r="BK59" s="750"/>
      <c r="BL59" s="61"/>
      <c r="BM59" s="62"/>
      <c r="BN59" s="70"/>
      <c r="BO59" s="63"/>
      <c r="BP59" s="62"/>
      <c r="BQ59" s="63"/>
      <c r="BR59" s="63"/>
      <c r="BS59" s="63"/>
      <c r="BT59" s="63"/>
      <c r="BU59" s="63"/>
      <c r="BV59" s="63"/>
      <c r="BX59" s="90"/>
      <c r="BY59" s="90"/>
      <c r="BZ59" s="90"/>
      <c r="CA59" s="90"/>
      <c r="CB59" s="90"/>
      <c r="CC59" s="90"/>
      <c r="CD59" s="90"/>
      <c r="CE59" s="90"/>
      <c r="CF59" s="90"/>
      <c r="CG59" s="90"/>
      <c r="CH59" s="90"/>
      <c r="CI59" s="90"/>
      <c r="CR59" s="58"/>
      <c r="CS59" s="58"/>
      <c r="CT59" s="58"/>
      <c r="CU59" s="58"/>
      <c r="CV59" s="58"/>
      <c r="CW59" s="58"/>
      <c r="CX59" s="58"/>
      <c r="CY59" s="58"/>
      <c r="CZ59" s="58"/>
      <c r="DA59" s="58"/>
      <c r="DB59" s="58"/>
      <c r="DC59" s="58"/>
      <c r="DD59" s="58"/>
    </row>
    <row r="60" spans="1:108" ht="13.5" customHeight="1">
      <c r="A60" s="868"/>
      <c r="B60" s="869"/>
      <c r="C60" s="833"/>
      <c r="D60" s="833"/>
      <c r="E60" s="833"/>
      <c r="F60" s="833"/>
      <c r="G60" s="833"/>
      <c r="H60" s="833"/>
      <c r="I60" s="833"/>
      <c r="J60" s="833"/>
      <c r="K60" s="795"/>
      <c r="L60" s="796"/>
      <c r="M60" s="796"/>
      <c r="N60" s="796"/>
      <c r="O60" s="797"/>
      <c r="P60" s="816"/>
      <c r="Q60" s="817"/>
      <c r="R60" s="817"/>
      <c r="S60" s="817"/>
      <c r="T60" s="817"/>
      <c r="U60" s="817"/>
      <c r="V60" s="817"/>
      <c r="W60" s="817"/>
      <c r="X60" s="817"/>
      <c r="Y60" s="817"/>
      <c r="Z60" s="817"/>
      <c r="AA60" s="817"/>
      <c r="AB60" s="817"/>
      <c r="AC60" s="817"/>
      <c r="AD60" s="817"/>
      <c r="AE60" s="817"/>
      <c r="AF60" s="817"/>
      <c r="AG60" s="818"/>
      <c r="AH60" s="803"/>
      <c r="AI60" s="804"/>
      <c r="AJ60" s="804"/>
      <c r="AK60" s="804"/>
      <c r="AL60" s="804"/>
      <c r="AM60" s="804"/>
      <c r="AN60" s="804"/>
      <c r="AO60" s="804"/>
      <c r="AP60" s="807" t="s">
        <v>244</v>
      </c>
      <c r="AQ60" s="807"/>
      <c r="AR60" s="775"/>
      <c r="AS60" s="751"/>
      <c r="AT60" s="778"/>
      <c r="AU60" s="778"/>
      <c r="AV60" s="751"/>
      <c r="AW60" s="751"/>
      <c r="AX60" s="751"/>
      <c r="AY60" s="751"/>
      <c r="AZ60" s="751"/>
      <c r="BA60" s="781"/>
      <c r="BB60" s="775"/>
      <c r="BC60" s="751"/>
      <c r="BD60" s="778"/>
      <c r="BE60" s="778"/>
      <c r="BF60" s="751"/>
      <c r="BG60" s="751"/>
      <c r="BH60" s="751"/>
      <c r="BI60" s="751"/>
      <c r="BJ60" s="751"/>
      <c r="BK60" s="752"/>
      <c r="BL60" s="61"/>
      <c r="BM60" s="62"/>
      <c r="BN60" s="70"/>
      <c r="BO60" s="63"/>
      <c r="BP60" s="62"/>
      <c r="BQ60" s="63"/>
      <c r="BR60" s="63"/>
      <c r="BS60" s="63"/>
      <c r="BT60" s="63"/>
      <c r="BU60" s="63"/>
      <c r="BV60" s="63"/>
      <c r="BX60" s="90"/>
      <c r="BY60" s="90"/>
      <c r="BZ60" s="90"/>
      <c r="CA60" s="90"/>
      <c r="CB60" s="90"/>
      <c r="CC60" s="90"/>
      <c r="CD60" s="90"/>
      <c r="CE60" s="90"/>
      <c r="CF60" s="90"/>
      <c r="CG60" s="90"/>
      <c r="CH60" s="90"/>
      <c r="CI60" s="90"/>
      <c r="CR60" s="58"/>
      <c r="CS60" s="58"/>
      <c r="CT60" s="58"/>
      <c r="CU60" s="58"/>
      <c r="CV60" s="58"/>
      <c r="CW60" s="58"/>
      <c r="CX60" s="58"/>
      <c r="CY60" s="58"/>
      <c r="CZ60" s="58"/>
      <c r="DA60" s="58"/>
      <c r="DB60" s="58"/>
      <c r="DC60" s="58"/>
      <c r="DD60" s="58"/>
    </row>
    <row r="61" spans="1:108" ht="13.5" customHeight="1">
      <c r="A61" s="870"/>
      <c r="B61" s="871"/>
      <c r="C61" s="834"/>
      <c r="D61" s="834"/>
      <c r="E61" s="834"/>
      <c r="F61" s="834"/>
      <c r="G61" s="834"/>
      <c r="H61" s="834"/>
      <c r="I61" s="834"/>
      <c r="J61" s="834"/>
      <c r="K61" s="798"/>
      <c r="L61" s="799"/>
      <c r="M61" s="799"/>
      <c r="N61" s="799"/>
      <c r="O61" s="800"/>
      <c r="P61" s="819"/>
      <c r="Q61" s="820"/>
      <c r="R61" s="820"/>
      <c r="S61" s="820"/>
      <c r="T61" s="820"/>
      <c r="U61" s="820"/>
      <c r="V61" s="820"/>
      <c r="W61" s="820"/>
      <c r="X61" s="820"/>
      <c r="Y61" s="820"/>
      <c r="Z61" s="820"/>
      <c r="AA61" s="820"/>
      <c r="AB61" s="820"/>
      <c r="AC61" s="820"/>
      <c r="AD61" s="820"/>
      <c r="AE61" s="820"/>
      <c r="AF61" s="820"/>
      <c r="AG61" s="821"/>
      <c r="AH61" s="805"/>
      <c r="AI61" s="806"/>
      <c r="AJ61" s="806"/>
      <c r="AK61" s="806"/>
      <c r="AL61" s="806"/>
      <c r="AM61" s="806"/>
      <c r="AN61" s="806"/>
      <c r="AO61" s="806"/>
      <c r="AP61" s="808"/>
      <c r="AQ61" s="808"/>
      <c r="AR61" s="784"/>
      <c r="AS61" s="772"/>
      <c r="AT61" s="785"/>
      <c r="AU61" s="785"/>
      <c r="AV61" s="772"/>
      <c r="AW61" s="772"/>
      <c r="AX61" s="772"/>
      <c r="AY61" s="772"/>
      <c r="AZ61" s="772"/>
      <c r="BA61" s="783"/>
      <c r="BB61" s="784"/>
      <c r="BC61" s="772"/>
      <c r="BD61" s="785"/>
      <c r="BE61" s="785"/>
      <c r="BF61" s="772"/>
      <c r="BG61" s="772"/>
      <c r="BH61" s="772"/>
      <c r="BI61" s="772"/>
      <c r="BJ61" s="772"/>
      <c r="BK61" s="773"/>
      <c r="BL61" s="61"/>
      <c r="BM61" s="62"/>
      <c r="BN61" s="70"/>
      <c r="BO61" s="63"/>
      <c r="BP61" s="62"/>
      <c r="BQ61" s="63"/>
      <c r="BR61" s="63"/>
      <c r="BS61" s="63"/>
      <c r="BT61" s="63"/>
      <c r="BU61" s="63"/>
      <c r="BV61" s="63"/>
      <c r="BX61" s="90"/>
      <c r="BY61" s="90"/>
      <c r="BZ61" s="90"/>
      <c r="CA61" s="90"/>
      <c r="CB61" s="90"/>
      <c r="CC61" s="90"/>
      <c r="CD61" s="90"/>
      <c r="CE61" s="90"/>
      <c r="CF61" s="90"/>
      <c r="CG61" s="90"/>
      <c r="CH61" s="90"/>
      <c r="CI61" s="90"/>
      <c r="CR61" s="58"/>
      <c r="CS61" s="58"/>
      <c r="CT61" s="58"/>
      <c r="CU61" s="58"/>
      <c r="CV61" s="58"/>
      <c r="CW61" s="58"/>
      <c r="CX61" s="58"/>
      <c r="CY61" s="58"/>
      <c r="CZ61" s="58"/>
      <c r="DA61" s="58"/>
      <c r="DB61" s="58"/>
      <c r="DC61" s="58"/>
      <c r="DD61" s="58"/>
    </row>
    <row r="62" spans="1:108" ht="13.5" customHeight="1">
      <c r="A62" s="866">
        <v>17</v>
      </c>
      <c r="B62" s="867"/>
      <c r="C62" s="832"/>
      <c r="D62" s="832"/>
      <c r="E62" s="832"/>
      <c r="F62" s="832"/>
      <c r="G62" s="832"/>
      <c r="H62" s="832"/>
      <c r="I62" s="832"/>
      <c r="J62" s="832"/>
      <c r="K62" s="792"/>
      <c r="L62" s="793"/>
      <c r="M62" s="793"/>
      <c r="N62" s="793"/>
      <c r="O62" s="794"/>
      <c r="P62" s="813"/>
      <c r="Q62" s="814"/>
      <c r="R62" s="814"/>
      <c r="S62" s="814"/>
      <c r="T62" s="814"/>
      <c r="U62" s="814"/>
      <c r="V62" s="814"/>
      <c r="W62" s="814"/>
      <c r="X62" s="814"/>
      <c r="Y62" s="814"/>
      <c r="Z62" s="814"/>
      <c r="AA62" s="814"/>
      <c r="AB62" s="814"/>
      <c r="AC62" s="814"/>
      <c r="AD62" s="814"/>
      <c r="AE62" s="814"/>
      <c r="AF62" s="814"/>
      <c r="AG62" s="815"/>
      <c r="AH62" s="801"/>
      <c r="AI62" s="802"/>
      <c r="AJ62" s="802"/>
      <c r="AK62" s="802"/>
      <c r="AL62" s="802"/>
      <c r="AM62" s="802"/>
      <c r="AN62" s="802"/>
      <c r="AO62" s="802"/>
      <c r="AP62" s="121"/>
      <c r="AQ62" s="121"/>
      <c r="AR62" s="774" t="s">
        <v>170</v>
      </c>
      <c r="AS62" s="749"/>
      <c r="AT62" s="777"/>
      <c r="AU62" s="777"/>
      <c r="AV62" s="749" t="s">
        <v>245</v>
      </c>
      <c r="AW62" s="749"/>
      <c r="AX62" s="749"/>
      <c r="AY62" s="749"/>
      <c r="AZ62" s="749" t="s">
        <v>249</v>
      </c>
      <c r="BA62" s="780"/>
      <c r="BB62" s="774" t="s">
        <v>153</v>
      </c>
      <c r="BC62" s="749"/>
      <c r="BD62" s="777"/>
      <c r="BE62" s="777"/>
      <c r="BF62" s="749" t="s">
        <v>245</v>
      </c>
      <c r="BG62" s="749"/>
      <c r="BH62" s="749"/>
      <c r="BI62" s="749"/>
      <c r="BJ62" s="749" t="s">
        <v>249</v>
      </c>
      <c r="BK62" s="750"/>
      <c r="BL62" s="61"/>
      <c r="BM62" s="62"/>
      <c r="BN62" s="70"/>
      <c r="BO62" s="63"/>
      <c r="BP62" s="62"/>
      <c r="BQ62" s="63"/>
      <c r="BR62" s="63"/>
      <c r="BS62" s="63"/>
      <c r="BT62" s="63"/>
      <c r="BU62" s="63"/>
      <c r="BV62" s="63"/>
      <c r="BX62" s="90"/>
      <c r="BY62" s="90"/>
      <c r="BZ62" s="90"/>
      <c r="CA62" s="90"/>
      <c r="CB62" s="90"/>
      <c r="CC62" s="90"/>
      <c r="CD62" s="90"/>
      <c r="CE62" s="90"/>
      <c r="CF62" s="90"/>
      <c r="CG62" s="90"/>
      <c r="CH62" s="90"/>
      <c r="CI62" s="90"/>
      <c r="CR62" s="58"/>
      <c r="CS62" s="58"/>
      <c r="CT62" s="58"/>
      <c r="CU62" s="58"/>
      <c r="CV62" s="58"/>
      <c r="CW62" s="58"/>
      <c r="CX62" s="58"/>
      <c r="CY62" s="58"/>
      <c r="CZ62" s="58"/>
      <c r="DA62" s="58"/>
      <c r="DB62" s="58"/>
      <c r="DC62" s="58"/>
      <c r="DD62" s="58"/>
    </row>
    <row r="63" spans="1:108" ht="13.5" customHeight="1">
      <c r="A63" s="868"/>
      <c r="B63" s="869"/>
      <c r="C63" s="833"/>
      <c r="D63" s="833"/>
      <c r="E63" s="833"/>
      <c r="F63" s="833"/>
      <c r="G63" s="833"/>
      <c r="H63" s="833"/>
      <c r="I63" s="833"/>
      <c r="J63" s="833"/>
      <c r="K63" s="795"/>
      <c r="L63" s="796"/>
      <c r="M63" s="796"/>
      <c r="N63" s="796"/>
      <c r="O63" s="797"/>
      <c r="P63" s="816"/>
      <c r="Q63" s="817"/>
      <c r="R63" s="817"/>
      <c r="S63" s="817"/>
      <c r="T63" s="817"/>
      <c r="U63" s="817"/>
      <c r="V63" s="817"/>
      <c r="W63" s="817"/>
      <c r="X63" s="817"/>
      <c r="Y63" s="817"/>
      <c r="Z63" s="817"/>
      <c r="AA63" s="817"/>
      <c r="AB63" s="817"/>
      <c r="AC63" s="817"/>
      <c r="AD63" s="817"/>
      <c r="AE63" s="817"/>
      <c r="AF63" s="817"/>
      <c r="AG63" s="818"/>
      <c r="AH63" s="803"/>
      <c r="AI63" s="804"/>
      <c r="AJ63" s="804"/>
      <c r="AK63" s="804"/>
      <c r="AL63" s="804"/>
      <c r="AM63" s="804"/>
      <c r="AN63" s="804"/>
      <c r="AO63" s="804"/>
      <c r="AP63" s="807" t="s">
        <v>244</v>
      </c>
      <c r="AQ63" s="807"/>
      <c r="AR63" s="775"/>
      <c r="AS63" s="751"/>
      <c r="AT63" s="778"/>
      <c r="AU63" s="778"/>
      <c r="AV63" s="751"/>
      <c r="AW63" s="751"/>
      <c r="AX63" s="751"/>
      <c r="AY63" s="751"/>
      <c r="AZ63" s="751"/>
      <c r="BA63" s="781"/>
      <c r="BB63" s="775"/>
      <c r="BC63" s="751"/>
      <c r="BD63" s="778"/>
      <c r="BE63" s="778"/>
      <c r="BF63" s="751"/>
      <c r="BG63" s="751"/>
      <c r="BH63" s="751"/>
      <c r="BI63" s="751"/>
      <c r="BJ63" s="751"/>
      <c r="BK63" s="752"/>
      <c r="BL63" s="61"/>
      <c r="BM63" s="62"/>
      <c r="BN63" s="70"/>
      <c r="BO63" s="63"/>
      <c r="BP63" s="62"/>
      <c r="BQ63" s="63"/>
      <c r="BR63" s="63"/>
      <c r="BS63" s="63"/>
      <c r="BT63" s="63"/>
      <c r="BU63" s="63"/>
      <c r="BV63" s="63"/>
      <c r="BX63" s="90"/>
      <c r="BY63" s="90"/>
      <c r="BZ63" s="90"/>
      <c r="CA63" s="90"/>
      <c r="CB63" s="90"/>
      <c r="CC63" s="90"/>
      <c r="CD63" s="90"/>
      <c r="CE63" s="90"/>
      <c r="CF63" s="90"/>
      <c r="CG63" s="90"/>
      <c r="CH63" s="90"/>
      <c r="CI63" s="90"/>
      <c r="CR63" s="58"/>
      <c r="CS63" s="58"/>
      <c r="CT63" s="58"/>
      <c r="CU63" s="58"/>
      <c r="CV63" s="58"/>
      <c r="CW63" s="58"/>
      <c r="CX63" s="58"/>
      <c r="CY63" s="58"/>
      <c r="CZ63" s="58"/>
      <c r="DA63" s="58"/>
      <c r="DB63" s="58"/>
      <c r="DC63" s="58"/>
      <c r="DD63" s="58"/>
    </row>
    <row r="64" spans="1:108" ht="13.5" customHeight="1">
      <c r="A64" s="870"/>
      <c r="B64" s="871"/>
      <c r="C64" s="834"/>
      <c r="D64" s="834"/>
      <c r="E64" s="834"/>
      <c r="F64" s="834"/>
      <c r="G64" s="834"/>
      <c r="H64" s="834"/>
      <c r="I64" s="834"/>
      <c r="J64" s="834"/>
      <c r="K64" s="798"/>
      <c r="L64" s="799"/>
      <c r="M64" s="799"/>
      <c r="N64" s="799"/>
      <c r="O64" s="800"/>
      <c r="P64" s="819"/>
      <c r="Q64" s="820"/>
      <c r="R64" s="820"/>
      <c r="S64" s="820"/>
      <c r="T64" s="820"/>
      <c r="U64" s="820"/>
      <c r="V64" s="820"/>
      <c r="W64" s="820"/>
      <c r="X64" s="820"/>
      <c r="Y64" s="820"/>
      <c r="Z64" s="820"/>
      <c r="AA64" s="820"/>
      <c r="AB64" s="820"/>
      <c r="AC64" s="820"/>
      <c r="AD64" s="820"/>
      <c r="AE64" s="820"/>
      <c r="AF64" s="820"/>
      <c r="AG64" s="821"/>
      <c r="AH64" s="805"/>
      <c r="AI64" s="806"/>
      <c r="AJ64" s="806"/>
      <c r="AK64" s="806"/>
      <c r="AL64" s="806"/>
      <c r="AM64" s="806"/>
      <c r="AN64" s="806"/>
      <c r="AO64" s="806"/>
      <c r="AP64" s="808"/>
      <c r="AQ64" s="808"/>
      <c r="AR64" s="784"/>
      <c r="AS64" s="772"/>
      <c r="AT64" s="785"/>
      <c r="AU64" s="785"/>
      <c r="AV64" s="772"/>
      <c r="AW64" s="772"/>
      <c r="AX64" s="772"/>
      <c r="AY64" s="772"/>
      <c r="AZ64" s="772"/>
      <c r="BA64" s="783"/>
      <c r="BB64" s="784"/>
      <c r="BC64" s="772"/>
      <c r="BD64" s="785"/>
      <c r="BE64" s="785"/>
      <c r="BF64" s="772"/>
      <c r="BG64" s="772"/>
      <c r="BH64" s="772"/>
      <c r="BI64" s="772"/>
      <c r="BJ64" s="772"/>
      <c r="BK64" s="773"/>
      <c r="BL64" s="61"/>
      <c r="BM64" s="62"/>
      <c r="BN64" s="70"/>
      <c r="BO64" s="63"/>
      <c r="BP64" s="62"/>
      <c r="BQ64" s="63"/>
      <c r="BR64" s="63"/>
      <c r="BS64" s="63"/>
      <c r="BT64" s="63"/>
      <c r="BU64" s="63"/>
      <c r="BV64" s="63"/>
      <c r="BX64" s="90"/>
      <c r="BY64" s="90"/>
      <c r="BZ64" s="90"/>
      <c r="CA64" s="90"/>
      <c r="CB64" s="90"/>
      <c r="CC64" s="90"/>
      <c r="CD64" s="90"/>
      <c r="CE64" s="90"/>
      <c r="CF64" s="90"/>
      <c r="CG64" s="90"/>
      <c r="CH64" s="90"/>
      <c r="CI64" s="90"/>
      <c r="CR64" s="58"/>
      <c r="CS64" s="58"/>
      <c r="CT64" s="58"/>
      <c r="CU64" s="58"/>
      <c r="CV64" s="58"/>
      <c r="CW64" s="58"/>
      <c r="CX64" s="58"/>
      <c r="CY64" s="58"/>
      <c r="CZ64" s="58"/>
      <c r="DA64" s="58"/>
      <c r="DB64" s="58"/>
      <c r="DC64" s="58"/>
      <c r="DD64" s="58"/>
    </row>
    <row r="65" spans="1:108" ht="13.5" customHeight="1">
      <c r="A65" s="866">
        <v>18</v>
      </c>
      <c r="B65" s="867"/>
      <c r="C65" s="832"/>
      <c r="D65" s="832"/>
      <c r="E65" s="832"/>
      <c r="F65" s="832"/>
      <c r="G65" s="832"/>
      <c r="H65" s="832"/>
      <c r="I65" s="832"/>
      <c r="J65" s="832"/>
      <c r="K65" s="792"/>
      <c r="L65" s="793"/>
      <c r="M65" s="793"/>
      <c r="N65" s="793"/>
      <c r="O65" s="794"/>
      <c r="P65" s="813"/>
      <c r="Q65" s="814"/>
      <c r="R65" s="814"/>
      <c r="S65" s="814"/>
      <c r="T65" s="814"/>
      <c r="U65" s="814"/>
      <c r="V65" s="814"/>
      <c r="W65" s="814"/>
      <c r="X65" s="814"/>
      <c r="Y65" s="814"/>
      <c r="Z65" s="814"/>
      <c r="AA65" s="814"/>
      <c r="AB65" s="814"/>
      <c r="AC65" s="814"/>
      <c r="AD65" s="814"/>
      <c r="AE65" s="814"/>
      <c r="AF65" s="814"/>
      <c r="AG65" s="815"/>
      <c r="AH65" s="801"/>
      <c r="AI65" s="802"/>
      <c r="AJ65" s="802"/>
      <c r="AK65" s="802"/>
      <c r="AL65" s="802"/>
      <c r="AM65" s="802"/>
      <c r="AN65" s="802"/>
      <c r="AO65" s="802"/>
      <c r="AP65" s="121"/>
      <c r="AQ65" s="121"/>
      <c r="AR65" s="774" t="s">
        <v>170</v>
      </c>
      <c r="AS65" s="749"/>
      <c r="AT65" s="777"/>
      <c r="AU65" s="777"/>
      <c r="AV65" s="749" t="s">
        <v>245</v>
      </c>
      <c r="AW65" s="749"/>
      <c r="AX65" s="749"/>
      <c r="AY65" s="749"/>
      <c r="AZ65" s="749" t="s">
        <v>249</v>
      </c>
      <c r="BA65" s="780"/>
      <c r="BB65" s="774" t="s">
        <v>153</v>
      </c>
      <c r="BC65" s="749"/>
      <c r="BD65" s="777"/>
      <c r="BE65" s="777"/>
      <c r="BF65" s="749" t="s">
        <v>245</v>
      </c>
      <c r="BG65" s="749"/>
      <c r="BH65" s="749"/>
      <c r="BI65" s="749"/>
      <c r="BJ65" s="749" t="s">
        <v>249</v>
      </c>
      <c r="BK65" s="750"/>
      <c r="BL65" s="61"/>
      <c r="BM65" s="62"/>
      <c r="BN65" s="70"/>
      <c r="BO65" s="63"/>
      <c r="BP65" s="62"/>
      <c r="BQ65" s="63"/>
      <c r="BR65" s="63"/>
      <c r="BS65" s="63"/>
      <c r="BT65" s="63"/>
      <c r="BU65" s="63"/>
      <c r="BV65" s="63"/>
      <c r="BX65" s="90"/>
      <c r="BY65" s="90"/>
      <c r="BZ65" s="90"/>
      <c r="CA65" s="90"/>
      <c r="CB65" s="90"/>
      <c r="CC65" s="90"/>
      <c r="CD65" s="90"/>
      <c r="CE65" s="90"/>
      <c r="CF65" s="90"/>
      <c r="CG65" s="90"/>
      <c r="CH65" s="90"/>
      <c r="CI65" s="90"/>
      <c r="CR65" s="58"/>
      <c r="CS65" s="58"/>
      <c r="CT65" s="58"/>
      <c r="CU65" s="58"/>
      <c r="CV65" s="58"/>
      <c r="CW65" s="58"/>
      <c r="CX65" s="58"/>
      <c r="CY65" s="58"/>
      <c r="CZ65" s="58"/>
      <c r="DA65" s="58"/>
      <c r="DB65" s="58"/>
      <c r="DC65" s="58"/>
      <c r="DD65" s="58"/>
    </row>
    <row r="66" spans="1:108" ht="13.5" customHeight="1">
      <c r="A66" s="868"/>
      <c r="B66" s="869"/>
      <c r="C66" s="833"/>
      <c r="D66" s="833"/>
      <c r="E66" s="833"/>
      <c r="F66" s="833"/>
      <c r="G66" s="833"/>
      <c r="H66" s="833"/>
      <c r="I66" s="833"/>
      <c r="J66" s="833"/>
      <c r="K66" s="795"/>
      <c r="L66" s="796"/>
      <c r="M66" s="796"/>
      <c r="N66" s="796"/>
      <c r="O66" s="797"/>
      <c r="P66" s="816"/>
      <c r="Q66" s="817"/>
      <c r="R66" s="817"/>
      <c r="S66" s="817"/>
      <c r="T66" s="817"/>
      <c r="U66" s="817"/>
      <c r="V66" s="817"/>
      <c r="W66" s="817"/>
      <c r="X66" s="817"/>
      <c r="Y66" s="817"/>
      <c r="Z66" s="817"/>
      <c r="AA66" s="817"/>
      <c r="AB66" s="817"/>
      <c r="AC66" s="817"/>
      <c r="AD66" s="817"/>
      <c r="AE66" s="817"/>
      <c r="AF66" s="817"/>
      <c r="AG66" s="818"/>
      <c r="AH66" s="803"/>
      <c r="AI66" s="804"/>
      <c r="AJ66" s="804"/>
      <c r="AK66" s="804"/>
      <c r="AL66" s="804"/>
      <c r="AM66" s="804"/>
      <c r="AN66" s="804"/>
      <c r="AO66" s="804"/>
      <c r="AP66" s="807" t="s">
        <v>244</v>
      </c>
      <c r="AQ66" s="807"/>
      <c r="AR66" s="775"/>
      <c r="AS66" s="751"/>
      <c r="AT66" s="778"/>
      <c r="AU66" s="778"/>
      <c r="AV66" s="751"/>
      <c r="AW66" s="751"/>
      <c r="AX66" s="751"/>
      <c r="AY66" s="751"/>
      <c r="AZ66" s="751"/>
      <c r="BA66" s="781"/>
      <c r="BB66" s="775"/>
      <c r="BC66" s="751"/>
      <c r="BD66" s="778"/>
      <c r="BE66" s="778"/>
      <c r="BF66" s="751"/>
      <c r="BG66" s="751"/>
      <c r="BH66" s="751"/>
      <c r="BI66" s="751"/>
      <c r="BJ66" s="751"/>
      <c r="BK66" s="752"/>
      <c r="BL66" s="61"/>
      <c r="BM66" s="62"/>
      <c r="BN66" s="70"/>
      <c r="BO66" s="63"/>
      <c r="BP66" s="62"/>
      <c r="BQ66" s="63"/>
      <c r="BR66" s="63"/>
      <c r="BS66" s="63"/>
      <c r="BT66" s="63"/>
      <c r="BU66" s="63"/>
      <c r="BV66" s="63"/>
      <c r="BX66" s="90"/>
      <c r="BY66" s="90"/>
      <c r="BZ66" s="90"/>
      <c r="CA66" s="90"/>
      <c r="CB66" s="90"/>
      <c r="CC66" s="90"/>
      <c r="CD66" s="90"/>
      <c r="CE66" s="90"/>
      <c r="CF66" s="90"/>
      <c r="CG66" s="90"/>
      <c r="CH66" s="90"/>
      <c r="CI66" s="90"/>
      <c r="CR66" s="58"/>
      <c r="CS66" s="58"/>
      <c r="CT66" s="58"/>
      <c r="CU66" s="58"/>
      <c r="CV66" s="58"/>
      <c r="CW66" s="58"/>
      <c r="CX66" s="58"/>
      <c r="CY66" s="58"/>
      <c r="CZ66" s="58"/>
      <c r="DA66" s="58"/>
      <c r="DB66" s="58"/>
      <c r="DC66" s="58"/>
      <c r="DD66" s="58"/>
    </row>
    <row r="67" spans="1:108" ht="13.5" customHeight="1">
      <c r="A67" s="870"/>
      <c r="B67" s="871"/>
      <c r="C67" s="834"/>
      <c r="D67" s="834"/>
      <c r="E67" s="834"/>
      <c r="F67" s="834"/>
      <c r="G67" s="834"/>
      <c r="H67" s="834"/>
      <c r="I67" s="834"/>
      <c r="J67" s="834"/>
      <c r="K67" s="798"/>
      <c r="L67" s="799"/>
      <c r="M67" s="799"/>
      <c r="N67" s="799"/>
      <c r="O67" s="800"/>
      <c r="P67" s="819"/>
      <c r="Q67" s="820"/>
      <c r="R67" s="820"/>
      <c r="S67" s="820"/>
      <c r="T67" s="820"/>
      <c r="U67" s="820"/>
      <c r="V67" s="820"/>
      <c r="W67" s="820"/>
      <c r="X67" s="820"/>
      <c r="Y67" s="820"/>
      <c r="Z67" s="820"/>
      <c r="AA67" s="820"/>
      <c r="AB67" s="820"/>
      <c r="AC67" s="820"/>
      <c r="AD67" s="820"/>
      <c r="AE67" s="820"/>
      <c r="AF67" s="820"/>
      <c r="AG67" s="821"/>
      <c r="AH67" s="805"/>
      <c r="AI67" s="806"/>
      <c r="AJ67" s="806"/>
      <c r="AK67" s="806"/>
      <c r="AL67" s="806"/>
      <c r="AM67" s="806"/>
      <c r="AN67" s="806"/>
      <c r="AO67" s="806"/>
      <c r="AP67" s="808"/>
      <c r="AQ67" s="808"/>
      <c r="AR67" s="784"/>
      <c r="AS67" s="772"/>
      <c r="AT67" s="785"/>
      <c r="AU67" s="785"/>
      <c r="AV67" s="772"/>
      <c r="AW67" s="772"/>
      <c r="AX67" s="772"/>
      <c r="AY67" s="772"/>
      <c r="AZ67" s="772"/>
      <c r="BA67" s="783"/>
      <c r="BB67" s="784"/>
      <c r="BC67" s="772"/>
      <c r="BD67" s="785"/>
      <c r="BE67" s="785"/>
      <c r="BF67" s="772"/>
      <c r="BG67" s="772"/>
      <c r="BH67" s="772"/>
      <c r="BI67" s="772"/>
      <c r="BJ67" s="772"/>
      <c r="BK67" s="773"/>
      <c r="BL67" s="61"/>
      <c r="BM67" s="62"/>
      <c r="BN67" s="70"/>
      <c r="BO67" s="63"/>
      <c r="BP67" s="62"/>
      <c r="BQ67" s="63"/>
      <c r="BR67" s="63"/>
      <c r="BS67" s="63"/>
      <c r="BT67" s="63"/>
      <c r="BU67" s="63"/>
      <c r="BV67" s="63"/>
      <c r="BX67" s="90"/>
      <c r="BY67" s="90"/>
      <c r="BZ67" s="90"/>
      <c r="CA67" s="90"/>
      <c r="CB67" s="90"/>
      <c r="CC67" s="90"/>
      <c r="CD67" s="90"/>
      <c r="CE67" s="90"/>
      <c r="CF67" s="90"/>
      <c r="CG67" s="90"/>
      <c r="CH67" s="90"/>
      <c r="CI67" s="90"/>
      <c r="CR67" s="58"/>
      <c r="CS67" s="58"/>
      <c r="CT67" s="58"/>
      <c r="CU67" s="58"/>
      <c r="CV67" s="58"/>
      <c r="CW67" s="58"/>
      <c r="CX67" s="58"/>
      <c r="CY67" s="58"/>
      <c r="CZ67" s="58"/>
      <c r="DA67" s="58"/>
      <c r="DB67" s="58"/>
      <c r="DC67" s="58"/>
      <c r="DD67" s="58"/>
    </row>
    <row r="68" spans="1:108" ht="13.5" customHeight="1">
      <c r="A68" s="866">
        <v>19</v>
      </c>
      <c r="B68" s="867"/>
      <c r="C68" s="832"/>
      <c r="D68" s="832"/>
      <c r="E68" s="832"/>
      <c r="F68" s="832"/>
      <c r="G68" s="832"/>
      <c r="H68" s="832"/>
      <c r="I68" s="832"/>
      <c r="J68" s="832"/>
      <c r="K68" s="792"/>
      <c r="L68" s="793"/>
      <c r="M68" s="793"/>
      <c r="N68" s="793"/>
      <c r="O68" s="794"/>
      <c r="P68" s="813"/>
      <c r="Q68" s="814"/>
      <c r="R68" s="814"/>
      <c r="S68" s="814"/>
      <c r="T68" s="814"/>
      <c r="U68" s="814"/>
      <c r="V68" s="814"/>
      <c r="W68" s="814"/>
      <c r="X68" s="814"/>
      <c r="Y68" s="814"/>
      <c r="Z68" s="814"/>
      <c r="AA68" s="814"/>
      <c r="AB68" s="814"/>
      <c r="AC68" s="814"/>
      <c r="AD68" s="814"/>
      <c r="AE68" s="814"/>
      <c r="AF68" s="814"/>
      <c r="AG68" s="815"/>
      <c r="AH68" s="801"/>
      <c r="AI68" s="802"/>
      <c r="AJ68" s="802"/>
      <c r="AK68" s="802"/>
      <c r="AL68" s="802"/>
      <c r="AM68" s="802"/>
      <c r="AN68" s="802"/>
      <c r="AO68" s="802"/>
      <c r="AP68" s="121"/>
      <c r="AQ68" s="121"/>
      <c r="AR68" s="774" t="s">
        <v>170</v>
      </c>
      <c r="AS68" s="749"/>
      <c r="AT68" s="777"/>
      <c r="AU68" s="777"/>
      <c r="AV68" s="749" t="s">
        <v>245</v>
      </c>
      <c r="AW68" s="749"/>
      <c r="AX68" s="749"/>
      <c r="AY68" s="749"/>
      <c r="AZ68" s="749" t="s">
        <v>249</v>
      </c>
      <c r="BA68" s="780"/>
      <c r="BB68" s="774" t="s">
        <v>153</v>
      </c>
      <c r="BC68" s="749"/>
      <c r="BD68" s="777"/>
      <c r="BE68" s="777"/>
      <c r="BF68" s="749" t="s">
        <v>245</v>
      </c>
      <c r="BG68" s="749"/>
      <c r="BH68" s="749"/>
      <c r="BI68" s="749"/>
      <c r="BJ68" s="749" t="s">
        <v>249</v>
      </c>
      <c r="BK68" s="750"/>
      <c r="BL68" s="61"/>
      <c r="BM68" s="62"/>
      <c r="BN68" s="70"/>
      <c r="BO68" s="63"/>
      <c r="BP68" s="62"/>
      <c r="BQ68" s="63"/>
      <c r="BR68" s="63"/>
      <c r="BS68" s="63"/>
      <c r="BT68" s="63"/>
      <c r="BU68" s="63"/>
      <c r="BV68" s="63"/>
      <c r="BX68" s="90"/>
      <c r="BY68" s="90"/>
      <c r="BZ68" s="90"/>
      <c r="CA68" s="90"/>
      <c r="CB68" s="90"/>
      <c r="CC68" s="90"/>
      <c r="CD68" s="90"/>
      <c r="CE68" s="90"/>
      <c r="CF68" s="90"/>
      <c r="CG68" s="90"/>
      <c r="CH68" s="90"/>
      <c r="CI68" s="90"/>
      <c r="CR68" s="58"/>
      <c r="CS68" s="58"/>
      <c r="CT68" s="58"/>
      <c r="CU68" s="58"/>
      <c r="CV68" s="58"/>
      <c r="CW68" s="58"/>
      <c r="CX68" s="58"/>
      <c r="CY68" s="58"/>
      <c r="CZ68" s="58"/>
      <c r="DA68" s="58"/>
      <c r="DB68" s="58"/>
      <c r="DC68" s="58"/>
      <c r="DD68" s="58"/>
    </row>
    <row r="69" spans="1:108" ht="13.5" customHeight="1">
      <c r="A69" s="868"/>
      <c r="B69" s="869"/>
      <c r="C69" s="833"/>
      <c r="D69" s="833"/>
      <c r="E69" s="833"/>
      <c r="F69" s="833"/>
      <c r="G69" s="833"/>
      <c r="H69" s="833"/>
      <c r="I69" s="833"/>
      <c r="J69" s="833"/>
      <c r="K69" s="795"/>
      <c r="L69" s="796"/>
      <c r="M69" s="796"/>
      <c r="N69" s="796"/>
      <c r="O69" s="797"/>
      <c r="P69" s="816"/>
      <c r="Q69" s="817"/>
      <c r="R69" s="817"/>
      <c r="S69" s="817"/>
      <c r="T69" s="817"/>
      <c r="U69" s="817"/>
      <c r="V69" s="817"/>
      <c r="W69" s="817"/>
      <c r="X69" s="817"/>
      <c r="Y69" s="817"/>
      <c r="Z69" s="817"/>
      <c r="AA69" s="817"/>
      <c r="AB69" s="817"/>
      <c r="AC69" s="817"/>
      <c r="AD69" s="817"/>
      <c r="AE69" s="817"/>
      <c r="AF69" s="817"/>
      <c r="AG69" s="818"/>
      <c r="AH69" s="803"/>
      <c r="AI69" s="804"/>
      <c r="AJ69" s="804"/>
      <c r="AK69" s="804"/>
      <c r="AL69" s="804"/>
      <c r="AM69" s="804"/>
      <c r="AN69" s="804"/>
      <c r="AO69" s="804"/>
      <c r="AP69" s="807" t="s">
        <v>244</v>
      </c>
      <c r="AQ69" s="807"/>
      <c r="AR69" s="775"/>
      <c r="AS69" s="751"/>
      <c r="AT69" s="778"/>
      <c r="AU69" s="778"/>
      <c r="AV69" s="751"/>
      <c r="AW69" s="751"/>
      <c r="AX69" s="751"/>
      <c r="AY69" s="751"/>
      <c r="AZ69" s="751"/>
      <c r="BA69" s="781"/>
      <c r="BB69" s="775"/>
      <c r="BC69" s="751"/>
      <c r="BD69" s="778"/>
      <c r="BE69" s="778"/>
      <c r="BF69" s="751"/>
      <c r="BG69" s="751"/>
      <c r="BH69" s="751"/>
      <c r="BI69" s="751"/>
      <c r="BJ69" s="751"/>
      <c r="BK69" s="752"/>
      <c r="BL69" s="61"/>
      <c r="BM69" s="62"/>
      <c r="BN69" s="70"/>
      <c r="BO69" s="63"/>
      <c r="BP69" s="62"/>
      <c r="BQ69" s="63"/>
      <c r="BR69" s="63"/>
      <c r="BS69" s="63"/>
      <c r="BT69" s="63"/>
      <c r="BU69" s="63"/>
      <c r="BV69" s="63"/>
      <c r="BX69" s="90"/>
      <c r="BY69" s="90"/>
      <c r="BZ69" s="90"/>
      <c r="CA69" s="90"/>
      <c r="CB69" s="90"/>
      <c r="CC69" s="90"/>
      <c r="CD69" s="90"/>
      <c r="CE69" s="90"/>
      <c r="CF69" s="90"/>
      <c r="CG69" s="90"/>
      <c r="CH69" s="90"/>
      <c r="CI69" s="90"/>
      <c r="CR69" s="58"/>
      <c r="CS69" s="58"/>
      <c r="CT69" s="58"/>
      <c r="CU69" s="58"/>
      <c r="CV69" s="58"/>
      <c r="CW69" s="58"/>
      <c r="CX69" s="58"/>
      <c r="CY69" s="58"/>
      <c r="CZ69" s="58"/>
      <c r="DA69" s="58"/>
      <c r="DB69" s="58"/>
      <c r="DC69" s="58"/>
      <c r="DD69" s="58"/>
    </row>
    <row r="70" spans="1:108" ht="13.5" customHeight="1">
      <c r="A70" s="870"/>
      <c r="B70" s="871"/>
      <c r="C70" s="834"/>
      <c r="D70" s="834"/>
      <c r="E70" s="834"/>
      <c r="F70" s="834"/>
      <c r="G70" s="834"/>
      <c r="H70" s="834"/>
      <c r="I70" s="834"/>
      <c r="J70" s="834"/>
      <c r="K70" s="798"/>
      <c r="L70" s="799"/>
      <c r="M70" s="799"/>
      <c r="N70" s="799"/>
      <c r="O70" s="800"/>
      <c r="P70" s="819"/>
      <c r="Q70" s="820"/>
      <c r="R70" s="820"/>
      <c r="S70" s="820"/>
      <c r="T70" s="820"/>
      <c r="U70" s="820"/>
      <c r="V70" s="820"/>
      <c r="W70" s="820"/>
      <c r="X70" s="820"/>
      <c r="Y70" s="820"/>
      <c r="Z70" s="820"/>
      <c r="AA70" s="820"/>
      <c r="AB70" s="820"/>
      <c r="AC70" s="820"/>
      <c r="AD70" s="820"/>
      <c r="AE70" s="820"/>
      <c r="AF70" s="820"/>
      <c r="AG70" s="821"/>
      <c r="AH70" s="805"/>
      <c r="AI70" s="806"/>
      <c r="AJ70" s="806"/>
      <c r="AK70" s="806"/>
      <c r="AL70" s="806"/>
      <c r="AM70" s="806"/>
      <c r="AN70" s="806"/>
      <c r="AO70" s="806"/>
      <c r="AP70" s="808"/>
      <c r="AQ70" s="808"/>
      <c r="AR70" s="784"/>
      <c r="AS70" s="772"/>
      <c r="AT70" s="785"/>
      <c r="AU70" s="785"/>
      <c r="AV70" s="772"/>
      <c r="AW70" s="772"/>
      <c r="AX70" s="772"/>
      <c r="AY70" s="772"/>
      <c r="AZ70" s="772"/>
      <c r="BA70" s="783"/>
      <c r="BB70" s="784"/>
      <c r="BC70" s="772"/>
      <c r="BD70" s="785"/>
      <c r="BE70" s="785"/>
      <c r="BF70" s="772"/>
      <c r="BG70" s="772"/>
      <c r="BH70" s="772"/>
      <c r="BI70" s="772"/>
      <c r="BJ70" s="772"/>
      <c r="BK70" s="773"/>
      <c r="BL70" s="61"/>
      <c r="BM70" s="62"/>
      <c r="BN70" s="70"/>
      <c r="BO70" s="63"/>
      <c r="BP70" s="62"/>
      <c r="BQ70" s="63"/>
      <c r="BR70" s="63"/>
      <c r="BS70" s="63"/>
      <c r="BT70" s="63"/>
      <c r="BU70" s="63"/>
      <c r="BV70" s="63"/>
      <c r="BX70" s="90"/>
      <c r="BY70" s="90"/>
      <c r="BZ70" s="90"/>
      <c r="CA70" s="90"/>
      <c r="CB70" s="90"/>
      <c r="CC70" s="90"/>
      <c r="CD70" s="90"/>
      <c r="CE70" s="90"/>
      <c r="CF70" s="90"/>
      <c r="CG70" s="90"/>
      <c r="CH70" s="90"/>
      <c r="CI70" s="90"/>
      <c r="CR70" s="58"/>
      <c r="CS70" s="58"/>
      <c r="CT70" s="58"/>
      <c r="CU70" s="58"/>
      <c r="CV70" s="58"/>
      <c r="CW70" s="58"/>
      <c r="CX70" s="58"/>
      <c r="CY70" s="58"/>
      <c r="CZ70" s="58"/>
      <c r="DA70" s="58"/>
      <c r="DB70" s="58"/>
      <c r="DC70" s="58"/>
      <c r="DD70" s="58"/>
    </row>
    <row r="71" spans="1:108" ht="13.5" customHeight="1">
      <c r="A71" s="866">
        <v>20</v>
      </c>
      <c r="B71" s="867"/>
      <c r="C71" s="832"/>
      <c r="D71" s="832"/>
      <c r="E71" s="832"/>
      <c r="F71" s="832"/>
      <c r="G71" s="832"/>
      <c r="H71" s="832"/>
      <c r="I71" s="832"/>
      <c r="J71" s="832"/>
      <c r="K71" s="792"/>
      <c r="L71" s="793"/>
      <c r="M71" s="793"/>
      <c r="N71" s="793"/>
      <c r="O71" s="794"/>
      <c r="P71" s="813"/>
      <c r="Q71" s="814"/>
      <c r="R71" s="814"/>
      <c r="S71" s="814"/>
      <c r="T71" s="814"/>
      <c r="U71" s="814"/>
      <c r="V71" s="814"/>
      <c r="W71" s="814"/>
      <c r="X71" s="814"/>
      <c r="Y71" s="814"/>
      <c r="Z71" s="814"/>
      <c r="AA71" s="814"/>
      <c r="AB71" s="814"/>
      <c r="AC71" s="814"/>
      <c r="AD71" s="814"/>
      <c r="AE71" s="814"/>
      <c r="AF71" s="814"/>
      <c r="AG71" s="815"/>
      <c r="AH71" s="801"/>
      <c r="AI71" s="802"/>
      <c r="AJ71" s="802"/>
      <c r="AK71" s="802"/>
      <c r="AL71" s="802"/>
      <c r="AM71" s="802"/>
      <c r="AN71" s="802"/>
      <c r="AO71" s="802"/>
      <c r="AP71" s="121"/>
      <c r="AQ71" s="121"/>
      <c r="AR71" s="774" t="s">
        <v>170</v>
      </c>
      <c r="AS71" s="749"/>
      <c r="AT71" s="777"/>
      <c r="AU71" s="777"/>
      <c r="AV71" s="749" t="s">
        <v>245</v>
      </c>
      <c r="AW71" s="749"/>
      <c r="AX71" s="749"/>
      <c r="AY71" s="749"/>
      <c r="AZ71" s="749" t="s">
        <v>249</v>
      </c>
      <c r="BA71" s="780"/>
      <c r="BB71" s="774" t="s">
        <v>153</v>
      </c>
      <c r="BC71" s="749"/>
      <c r="BD71" s="777"/>
      <c r="BE71" s="777"/>
      <c r="BF71" s="749" t="s">
        <v>245</v>
      </c>
      <c r="BG71" s="749"/>
      <c r="BH71" s="749"/>
      <c r="BI71" s="749"/>
      <c r="BJ71" s="749" t="s">
        <v>249</v>
      </c>
      <c r="BK71" s="750"/>
      <c r="BL71" s="61"/>
      <c r="BM71" s="62"/>
      <c r="BN71" s="63"/>
      <c r="BO71" s="63"/>
      <c r="BP71" s="63"/>
      <c r="BQ71" s="63"/>
      <c r="BR71" s="63"/>
      <c r="BS71" s="63"/>
      <c r="BT71" s="63"/>
      <c r="BU71" s="63"/>
      <c r="BV71" s="63"/>
      <c r="BX71" s="90"/>
      <c r="BY71" s="90"/>
      <c r="BZ71" s="90"/>
      <c r="CA71" s="90"/>
      <c r="CB71" s="90"/>
      <c r="CC71" s="90"/>
      <c r="CD71" s="90"/>
      <c r="CE71" s="90"/>
      <c r="CF71" s="90"/>
      <c r="CG71" s="90"/>
      <c r="CH71" s="90"/>
      <c r="CI71" s="90"/>
      <c r="CR71" s="58"/>
      <c r="CS71" s="58"/>
      <c r="CT71" s="58"/>
      <c r="CU71" s="58"/>
      <c r="CV71" s="58"/>
      <c r="CW71" s="58"/>
      <c r="CX71" s="58"/>
      <c r="CY71" s="58"/>
      <c r="CZ71" s="58"/>
      <c r="DA71" s="58"/>
      <c r="DB71" s="58"/>
      <c r="DC71" s="58"/>
      <c r="DD71" s="58"/>
    </row>
    <row r="72" spans="1:108" ht="13.5" customHeight="1">
      <c r="A72" s="868"/>
      <c r="B72" s="869"/>
      <c r="C72" s="833"/>
      <c r="D72" s="833"/>
      <c r="E72" s="833"/>
      <c r="F72" s="833"/>
      <c r="G72" s="833"/>
      <c r="H72" s="833"/>
      <c r="I72" s="833"/>
      <c r="J72" s="833"/>
      <c r="K72" s="795"/>
      <c r="L72" s="796"/>
      <c r="M72" s="796"/>
      <c r="N72" s="796"/>
      <c r="O72" s="797"/>
      <c r="P72" s="816"/>
      <c r="Q72" s="817"/>
      <c r="R72" s="817"/>
      <c r="S72" s="817"/>
      <c r="T72" s="817"/>
      <c r="U72" s="817"/>
      <c r="V72" s="817"/>
      <c r="W72" s="817"/>
      <c r="X72" s="817"/>
      <c r="Y72" s="817"/>
      <c r="Z72" s="817"/>
      <c r="AA72" s="817"/>
      <c r="AB72" s="817"/>
      <c r="AC72" s="817"/>
      <c r="AD72" s="817"/>
      <c r="AE72" s="817"/>
      <c r="AF72" s="817"/>
      <c r="AG72" s="818"/>
      <c r="AH72" s="803"/>
      <c r="AI72" s="804"/>
      <c r="AJ72" s="804"/>
      <c r="AK72" s="804"/>
      <c r="AL72" s="804"/>
      <c r="AM72" s="804"/>
      <c r="AN72" s="804"/>
      <c r="AO72" s="804"/>
      <c r="AP72" s="807" t="s">
        <v>244</v>
      </c>
      <c r="AQ72" s="807"/>
      <c r="AR72" s="775"/>
      <c r="AS72" s="751"/>
      <c r="AT72" s="778"/>
      <c r="AU72" s="778"/>
      <c r="AV72" s="751"/>
      <c r="AW72" s="751"/>
      <c r="AX72" s="751"/>
      <c r="AY72" s="751"/>
      <c r="AZ72" s="751"/>
      <c r="BA72" s="781"/>
      <c r="BB72" s="775"/>
      <c r="BC72" s="751"/>
      <c r="BD72" s="778"/>
      <c r="BE72" s="778"/>
      <c r="BF72" s="751"/>
      <c r="BG72" s="751"/>
      <c r="BH72" s="751"/>
      <c r="BI72" s="751"/>
      <c r="BJ72" s="751"/>
      <c r="BK72" s="752"/>
      <c r="BL72" s="61"/>
      <c r="BM72" s="62"/>
      <c r="BN72" s="63"/>
      <c r="BO72" s="63"/>
      <c r="BP72" s="63"/>
      <c r="BQ72" s="63"/>
      <c r="BR72" s="63"/>
      <c r="BS72" s="63"/>
      <c r="BT72" s="63"/>
      <c r="BU72" s="63"/>
      <c r="BV72" s="63"/>
      <c r="BX72" s="90"/>
      <c r="BY72" s="90"/>
      <c r="BZ72" s="90"/>
      <c r="CA72" s="90"/>
      <c r="CB72" s="90"/>
      <c r="CC72" s="90"/>
      <c r="CD72" s="90"/>
      <c r="CE72" s="90"/>
      <c r="CF72" s="90"/>
      <c r="CG72" s="90"/>
      <c r="CH72" s="90"/>
      <c r="CI72" s="90"/>
      <c r="CR72" s="58"/>
      <c r="CS72" s="58"/>
      <c r="CT72" s="58"/>
      <c r="CU72" s="58"/>
      <c r="CV72" s="58"/>
      <c r="CW72" s="58"/>
      <c r="CX72" s="58"/>
      <c r="CY72" s="58"/>
      <c r="CZ72" s="58"/>
      <c r="DA72" s="58"/>
      <c r="DB72" s="58"/>
      <c r="DC72" s="58"/>
      <c r="DD72" s="58"/>
    </row>
    <row r="73" spans="1:108" ht="13.5" customHeight="1" thickBot="1">
      <c r="A73" s="872"/>
      <c r="B73" s="873"/>
      <c r="C73" s="857"/>
      <c r="D73" s="857"/>
      <c r="E73" s="857"/>
      <c r="F73" s="857"/>
      <c r="G73" s="857"/>
      <c r="H73" s="857"/>
      <c r="I73" s="857"/>
      <c r="J73" s="857"/>
      <c r="K73" s="798"/>
      <c r="L73" s="799"/>
      <c r="M73" s="799"/>
      <c r="N73" s="799"/>
      <c r="O73" s="800"/>
      <c r="P73" s="858"/>
      <c r="Q73" s="859"/>
      <c r="R73" s="859"/>
      <c r="S73" s="859"/>
      <c r="T73" s="859"/>
      <c r="U73" s="859"/>
      <c r="V73" s="859"/>
      <c r="W73" s="859"/>
      <c r="X73" s="859"/>
      <c r="Y73" s="859"/>
      <c r="Z73" s="859"/>
      <c r="AA73" s="859"/>
      <c r="AB73" s="859"/>
      <c r="AC73" s="859"/>
      <c r="AD73" s="859"/>
      <c r="AE73" s="859"/>
      <c r="AF73" s="859"/>
      <c r="AG73" s="860"/>
      <c r="AH73" s="863"/>
      <c r="AI73" s="864"/>
      <c r="AJ73" s="864"/>
      <c r="AK73" s="864"/>
      <c r="AL73" s="864"/>
      <c r="AM73" s="864"/>
      <c r="AN73" s="864"/>
      <c r="AO73" s="864"/>
      <c r="AP73" s="865"/>
      <c r="AQ73" s="865"/>
      <c r="AR73" s="776"/>
      <c r="AS73" s="753"/>
      <c r="AT73" s="779"/>
      <c r="AU73" s="779"/>
      <c r="AV73" s="753"/>
      <c r="AW73" s="753"/>
      <c r="AX73" s="753"/>
      <c r="AY73" s="753"/>
      <c r="AZ73" s="753"/>
      <c r="BA73" s="782"/>
      <c r="BB73" s="776"/>
      <c r="BC73" s="753"/>
      <c r="BD73" s="779"/>
      <c r="BE73" s="779"/>
      <c r="BF73" s="753"/>
      <c r="BG73" s="753"/>
      <c r="BH73" s="753"/>
      <c r="BI73" s="753"/>
      <c r="BJ73" s="753"/>
      <c r="BK73" s="754"/>
      <c r="BL73" s="61"/>
      <c r="BM73" s="62"/>
      <c r="BN73" s="70"/>
      <c r="BO73" s="63"/>
      <c r="BP73" s="62"/>
      <c r="BQ73" s="63"/>
      <c r="BR73" s="63"/>
      <c r="BS73" s="63"/>
      <c r="BT73" s="63"/>
      <c r="BU73" s="63"/>
      <c r="BV73" s="63"/>
      <c r="BX73" s="90"/>
      <c r="BY73" s="90"/>
      <c r="BZ73" s="90"/>
      <c r="CA73" s="90"/>
      <c r="CB73" s="90"/>
      <c r="CC73" s="90"/>
      <c r="CD73" s="90"/>
      <c r="CE73" s="90"/>
      <c r="CF73" s="90"/>
      <c r="CG73" s="90"/>
      <c r="CH73" s="90"/>
      <c r="CI73" s="90"/>
      <c r="CR73" s="58"/>
      <c r="CS73" s="58"/>
      <c r="CT73" s="58"/>
      <c r="CU73" s="58"/>
      <c r="CV73" s="58"/>
      <c r="CW73" s="58"/>
      <c r="CX73" s="58"/>
      <c r="CY73" s="58"/>
      <c r="CZ73" s="58"/>
      <c r="DA73" s="58"/>
      <c r="DB73" s="58"/>
      <c r="DC73" s="58"/>
      <c r="DD73" s="58"/>
    </row>
    <row r="74" spans="1:108" ht="13.5" customHeight="1">
      <c r="A74" s="742"/>
      <c r="B74" s="742"/>
      <c r="C74" s="742"/>
      <c r="D74" s="742"/>
      <c r="E74" s="742"/>
      <c r="F74" s="742"/>
      <c r="G74" s="742"/>
      <c r="H74" s="742"/>
      <c r="I74" s="742"/>
      <c r="J74" s="744"/>
      <c r="K74" s="744"/>
      <c r="L74" s="744"/>
      <c r="M74" s="738"/>
      <c r="N74" s="738"/>
      <c r="O74" s="738"/>
      <c r="P74" s="738"/>
      <c r="Q74" s="738"/>
      <c r="R74" s="738"/>
      <c r="S74" s="738"/>
      <c r="T74" s="738"/>
      <c r="U74" s="738"/>
      <c r="V74" s="738"/>
      <c r="W74" s="738"/>
      <c r="X74" s="738"/>
      <c r="Y74" s="738"/>
      <c r="Z74" s="738"/>
      <c r="AA74" s="738"/>
      <c r="AB74" s="740"/>
      <c r="AC74" s="740"/>
      <c r="AD74" s="740"/>
      <c r="AE74" s="93"/>
      <c r="AF74" s="93"/>
      <c r="AG74" s="93"/>
      <c r="AH74" s="94"/>
      <c r="AI74" s="94"/>
      <c r="AJ74" s="94"/>
      <c r="AK74" s="94"/>
      <c r="AL74" s="94"/>
      <c r="AM74" s="94"/>
      <c r="AN74" s="94"/>
      <c r="AO74" s="94"/>
      <c r="AP74" s="95"/>
      <c r="AQ74" s="95"/>
      <c r="AR74" s="94"/>
      <c r="AS74" s="94"/>
      <c r="AT74" s="94"/>
      <c r="AU74" s="94"/>
      <c r="AV74" s="94"/>
      <c r="AW74" s="94"/>
      <c r="AX74" s="94"/>
      <c r="AY74" s="94"/>
      <c r="AZ74" s="100"/>
      <c r="BA74" s="100"/>
      <c r="BB74" s="101"/>
      <c r="BC74" s="101"/>
      <c r="BD74" s="101"/>
      <c r="BE74" s="747"/>
      <c r="BF74" s="747"/>
      <c r="BG74" s="747"/>
      <c r="BH74" s="747"/>
      <c r="BI74" s="747"/>
      <c r="BJ74" s="80"/>
      <c r="BK74" s="80"/>
      <c r="BL74" s="61"/>
      <c r="BM74" s="62"/>
      <c r="BN74" s="70"/>
      <c r="BO74" s="63"/>
      <c r="BP74" s="62"/>
      <c r="BQ74" s="63"/>
      <c r="BR74" s="63"/>
      <c r="BS74" s="63"/>
      <c r="BT74" s="63"/>
      <c r="BU74" s="63"/>
      <c r="BV74" s="63"/>
      <c r="BX74" s="90"/>
      <c r="BY74" s="90"/>
      <c r="BZ74" s="90"/>
      <c r="CA74" s="90"/>
      <c r="CB74" s="90"/>
      <c r="CC74" s="90"/>
      <c r="CD74" s="90"/>
      <c r="CE74" s="90"/>
      <c r="CF74" s="90"/>
      <c r="CG74" s="90"/>
      <c r="CH74" s="90"/>
      <c r="CI74" s="90"/>
      <c r="CR74" s="58"/>
      <c r="CS74" s="58"/>
      <c r="CT74" s="58"/>
      <c r="CU74" s="58"/>
      <c r="CV74" s="58"/>
      <c r="CW74" s="58"/>
      <c r="CX74" s="58"/>
      <c r="CY74" s="58"/>
      <c r="CZ74" s="58"/>
      <c r="DA74" s="58"/>
      <c r="DB74" s="58"/>
      <c r="DC74" s="58"/>
      <c r="DD74" s="58"/>
    </row>
    <row r="75" spans="1:108" ht="12" customHeight="1">
      <c r="A75" s="743"/>
      <c r="B75" s="743"/>
      <c r="C75" s="743"/>
      <c r="D75" s="743"/>
      <c r="E75" s="743"/>
      <c r="F75" s="743"/>
      <c r="G75" s="743"/>
      <c r="H75" s="743"/>
      <c r="I75" s="743"/>
      <c r="J75" s="745"/>
      <c r="K75" s="745"/>
      <c r="L75" s="745"/>
      <c r="M75" s="739"/>
      <c r="N75" s="739"/>
      <c r="O75" s="739"/>
      <c r="P75" s="739"/>
      <c r="Q75" s="739"/>
      <c r="R75" s="739"/>
      <c r="S75" s="739"/>
      <c r="T75" s="739"/>
      <c r="U75" s="739"/>
      <c r="V75" s="739"/>
      <c r="W75" s="739"/>
      <c r="X75" s="739"/>
      <c r="Y75" s="739"/>
      <c r="Z75" s="739"/>
      <c r="AA75" s="739"/>
      <c r="AB75" s="741"/>
      <c r="AC75" s="741"/>
      <c r="AD75" s="741"/>
      <c r="AE75" s="102"/>
      <c r="AF75" s="102"/>
      <c r="AG75" s="102"/>
      <c r="AH75" s="103"/>
      <c r="AI75" s="103"/>
      <c r="AJ75" s="103"/>
      <c r="AK75" s="103"/>
      <c r="AL75" s="103"/>
      <c r="AM75" s="103"/>
      <c r="AN75" s="103"/>
      <c r="AO75" s="103"/>
      <c r="AP75" s="103"/>
      <c r="AQ75" s="103"/>
      <c r="AR75" s="85"/>
      <c r="AS75" s="103"/>
      <c r="AT75" s="103"/>
      <c r="AU75" s="85"/>
      <c r="AV75" s="103"/>
      <c r="AW75" s="103"/>
      <c r="AX75" s="85"/>
      <c r="AY75" s="104"/>
      <c r="AZ75" s="104"/>
      <c r="BA75" s="104"/>
      <c r="BB75" s="105"/>
      <c r="BC75" s="106"/>
      <c r="BD75" s="106"/>
      <c r="BE75" s="746"/>
      <c r="BF75" s="746"/>
      <c r="BG75" s="746"/>
      <c r="BH75" s="746"/>
      <c r="BI75" s="746"/>
      <c r="BJ75" s="73"/>
      <c r="BK75" s="73"/>
      <c r="BL75" s="107"/>
      <c r="BM75" s="90"/>
      <c r="BN75" s="61"/>
      <c r="BO75" s="61"/>
      <c r="BP75" s="62"/>
      <c r="BQ75" s="63"/>
      <c r="BR75" s="63"/>
      <c r="BS75" s="63"/>
      <c r="BT75" s="63"/>
      <c r="BU75" s="63"/>
      <c r="BV75" s="63"/>
      <c r="BW75" s="63"/>
      <c r="BX75" s="63"/>
      <c r="BY75" s="63"/>
      <c r="BZ75" s="90"/>
      <c r="CA75" s="90"/>
      <c r="CB75" s="90"/>
      <c r="CC75" s="90"/>
      <c r="CD75" s="90"/>
      <c r="CE75" s="90"/>
      <c r="CF75" s="90"/>
      <c r="CG75" s="90"/>
      <c r="CH75" s="90"/>
      <c r="CI75" s="90"/>
      <c r="CU75" s="58"/>
      <c r="CV75" s="58"/>
      <c r="CW75" s="58"/>
      <c r="CX75" s="58"/>
      <c r="CY75" s="58"/>
      <c r="CZ75" s="58"/>
      <c r="DA75" s="58"/>
      <c r="DB75" s="58"/>
      <c r="DC75" s="58"/>
      <c r="DD75" s="58"/>
    </row>
    <row r="76" spans="1:108" ht="12" customHeight="1">
      <c r="A76" s="108"/>
      <c r="B76" s="108"/>
      <c r="C76" s="108"/>
      <c r="D76" s="108"/>
      <c r="E76" s="108"/>
      <c r="F76" s="108"/>
      <c r="G76" s="108"/>
      <c r="H76" s="108"/>
      <c r="I76" s="108"/>
      <c r="J76" s="108"/>
      <c r="K76" s="108"/>
      <c r="L76" s="108"/>
      <c r="M76" s="108"/>
      <c r="N76" s="108"/>
      <c r="O76" s="108"/>
      <c r="P76" s="10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09"/>
      <c r="AZ76" s="109"/>
      <c r="BA76" s="109"/>
      <c r="BB76" s="109"/>
      <c r="BC76" s="82"/>
      <c r="BD76" s="81"/>
      <c r="BE76" s="746"/>
      <c r="BF76" s="746"/>
      <c r="BG76" s="746"/>
      <c r="BH76" s="746"/>
      <c r="BI76" s="746"/>
      <c r="BJ76" s="73"/>
      <c r="BK76" s="73"/>
      <c r="BL76" s="107"/>
      <c r="BM76" s="90"/>
      <c r="BN76" s="61"/>
      <c r="BO76" s="61"/>
      <c r="BP76" s="62"/>
      <c r="BQ76" s="63"/>
      <c r="BR76" s="63"/>
      <c r="BS76" s="63"/>
      <c r="BT76" s="63"/>
      <c r="BU76" s="63"/>
      <c r="BV76" s="63"/>
      <c r="BW76" s="63"/>
      <c r="BX76" s="63"/>
      <c r="BY76" s="63"/>
      <c r="BZ76" s="90"/>
      <c r="CA76" s="90"/>
      <c r="CB76" s="90"/>
      <c r="CC76" s="90"/>
      <c r="CD76" s="90"/>
      <c r="CE76" s="90"/>
      <c r="CF76" s="90"/>
      <c r="CG76" s="90"/>
      <c r="CH76" s="90"/>
      <c r="CI76" s="90"/>
      <c r="CU76" s="58"/>
      <c r="CV76" s="58"/>
      <c r="CW76" s="58"/>
      <c r="CX76" s="58"/>
      <c r="CY76" s="58"/>
      <c r="CZ76" s="58"/>
      <c r="DA76" s="58"/>
      <c r="DB76" s="58"/>
      <c r="DC76" s="58"/>
      <c r="DD76" s="58"/>
    </row>
    <row r="77" spans="1:108" ht="12" customHeight="1">
      <c r="A77" s="108"/>
      <c r="B77" s="108"/>
      <c r="C77" s="108"/>
      <c r="D77" s="108"/>
      <c r="E77" s="108"/>
      <c r="F77" s="108"/>
      <c r="G77" s="108"/>
      <c r="H77" s="108"/>
      <c r="I77" s="108"/>
      <c r="J77" s="108"/>
      <c r="K77" s="108"/>
      <c r="L77" s="108"/>
      <c r="M77" s="108"/>
      <c r="N77" s="108"/>
      <c r="O77" s="108"/>
      <c r="P77" s="10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109"/>
      <c r="AZ77" s="109"/>
      <c r="BA77" s="109"/>
      <c r="BB77" s="109"/>
      <c r="BC77" s="83"/>
      <c r="BD77" s="83"/>
      <c r="BE77" s="746"/>
      <c r="BF77" s="746"/>
      <c r="BG77" s="746"/>
      <c r="BH77" s="746"/>
      <c r="BI77" s="746"/>
      <c r="BJ77" s="73"/>
      <c r="BK77" s="73"/>
      <c r="BL77" s="107"/>
      <c r="BM77" s="90"/>
      <c r="BN77" s="61"/>
      <c r="BO77" s="61"/>
      <c r="BP77" s="62"/>
      <c r="BQ77" s="63"/>
      <c r="BR77" s="63"/>
      <c r="BS77" s="63"/>
      <c r="BT77" s="63"/>
      <c r="BU77" s="63"/>
      <c r="BV77" s="63"/>
      <c r="BW77" s="63"/>
      <c r="BX77" s="63"/>
      <c r="BY77" s="63"/>
      <c r="BZ77" s="90"/>
      <c r="CA77" s="90"/>
      <c r="CB77" s="90"/>
      <c r="CC77" s="90"/>
      <c r="CD77" s="90"/>
      <c r="CE77" s="90"/>
      <c r="CF77" s="90"/>
      <c r="CG77" s="90"/>
      <c r="CH77" s="90"/>
      <c r="CI77" s="90"/>
      <c r="CU77" s="58"/>
      <c r="CV77" s="58"/>
      <c r="CW77" s="58"/>
      <c r="CX77" s="58"/>
      <c r="CY77" s="58"/>
      <c r="CZ77" s="58"/>
      <c r="DA77" s="58"/>
      <c r="DB77" s="58"/>
      <c r="DC77" s="58"/>
      <c r="DD77" s="58"/>
    </row>
    <row r="78" spans="1:64" ht="9.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row>
    <row r="79" spans="1:67" ht="9.75" customHeight="1">
      <c r="A79" s="59"/>
      <c r="B79" s="59"/>
      <c r="C79" s="861" t="s">
        <v>273</v>
      </c>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24"/>
      <c r="BN79" s="124"/>
      <c r="BO79" s="124"/>
    </row>
    <row r="80" spans="1:67" ht="9.75" customHeight="1">
      <c r="A80" s="59"/>
      <c r="B80" s="11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24"/>
      <c r="BN80" s="124"/>
      <c r="BO80" s="124"/>
    </row>
    <row r="81" spans="1:67" ht="13.5" customHeight="1">
      <c r="A81" s="112"/>
      <c r="B81" s="113">
        <v>1</v>
      </c>
      <c r="C81" s="737"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737"/>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7"/>
      <c r="AZ81" s="737"/>
      <c r="BA81" s="737"/>
      <c r="BB81" s="737"/>
      <c r="BC81" s="737"/>
      <c r="BD81" s="737"/>
      <c r="BE81" s="737"/>
      <c r="BF81" s="737"/>
      <c r="BG81" s="737"/>
      <c r="BH81" s="737"/>
      <c r="BI81" s="737"/>
      <c r="BJ81" s="737"/>
      <c r="BK81" s="737"/>
      <c r="BL81" s="737"/>
      <c r="BM81" s="151"/>
      <c r="BN81" s="151"/>
      <c r="BO81" s="151"/>
    </row>
    <row r="82" spans="1:72" ht="13.5">
      <c r="A82" s="112"/>
      <c r="B82" s="115"/>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37"/>
      <c r="AY82" s="737"/>
      <c r="AZ82" s="737"/>
      <c r="BA82" s="737"/>
      <c r="BB82" s="737"/>
      <c r="BC82" s="737"/>
      <c r="BD82" s="737"/>
      <c r="BE82" s="737"/>
      <c r="BF82" s="737"/>
      <c r="BG82" s="737"/>
      <c r="BH82" s="737"/>
      <c r="BI82" s="737"/>
      <c r="BJ82" s="737"/>
      <c r="BK82" s="737"/>
      <c r="BL82" s="737"/>
      <c r="BM82" s="151"/>
      <c r="BN82" s="151"/>
      <c r="BO82" s="151"/>
      <c r="BS82" s="125" t="s">
        <v>248</v>
      </c>
      <c r="BT82" s="125">
        <v>10</v>
      </c>
    </row>
    <row r="83" spans="1:72" ht="13.5">
      <c r="A83" s="112"/>
      <c r="B83" s="115"/>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7"/>
      <c r="BA83" s="737"/>
      <c r="BB83" s="737"/>
      <c r="BC83" s="737"/>
      <c r="BD83" s="737"/>
      <c r="BE83" s="737"/>
      <c r="BF83" s="737"/>
      <c r="BG83" s="737"/>
      <c r="BH83" s="737"/>
      <c r="BI83" s="737"/>
      <c r="BJ83" s="737"/>
      <c r="BK83" s="737"/>
      <c r="BL83" s="737"/>
      <c r="BM83" s="151"/>
      <c r="BN83" s="151"/>
      <c r="BO83" s="151"/>
      <c r="BS83" s="125" t="s">
        <v>171</v>
      </c>
      <c r="BT83" s="125">
        <v>8</v>
      </c>
    </row>
    <row r="84" spans="1:72" ht="13.5">
      <c r="A84" s="112"/>
      <c r="B84" s="115">
        <v>2</v>
      </c>
      <c r="C84" s="737"/>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737"/>
      <c r="BA84" s="737"/>
      <c r="BB84" s="737"/>
      <c r="BC84" s="737"/>
      <c r="BD84" s="737"/>
      <c r="BE84" s="737"/>
      <c r="BF84" s="737"/>
      <c r="BG84" s="737"/>
      <c r="BH84" s="737"/>
      <c r="BI84" s="737"/>
      <c r="BJ84" s="737"/>
      <c r="BK84" s="737"/>
      <c r="BL84" s="737"/>
      <c r="BM84" s="151"/>
      <c r="BN84" s="151"/>
      <c r="BO84" s="151"/>
      <c r="BS84" s="125" t="s">
        <v>172</v>
      </c>
      <c r="BT84" s="125">
        <v>6</v>
      </c>
    </row>
    <row r="85" spans="1:72" ht="13.5">
      <c r="A85" s="112"/>
      <c r="B85" s="80"/>
      <c r="C85" s="737"/>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737"/>
      <c r="BA85" s="737"/>
      <c r="BB85" s="737"/>
      <c r="BC85" s="737"/>
      <c r="BD85" s="737"/>
      <c r="BE85" s="737"/>
      <c r="BF85" s="737"/>
      <c r="BG85" s="737"/>
      <c r="BH85" s="737"/>
      <c r="BI85" s="737"/>
      <c r="BJ85" s="737"/>
      <c r="BK85" s="737"/>
      <c r="BL85" s="737"/>
      <c r="BM85" s="151"/>
      <c r="BN85" s="151"/>
      <c r="BO85" s="151"/>
      <c r="BS85" s="125" t="s">
        <v>173</v>
      </c>
      <c r="BT85" s="125">
        <v>4</v>
      </c>
    </row>
    <row r="86" spans="1:72" ht="13.5">
      <c r="A86" s="112"/>
      <c r="B86" s="113">
        <v>3</v>
      </c>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L86" s="737"/>
      <c r="BM86" s="151"/>
      <c r="BN86" s="151"/>
      <c r="BO86" s="151"/>
      <c r="BS86" s="125" t="s">
        <v>174</v>
      </c>
      <c r="BT86" s="125">
        <v>2</v>
      </c>
    </row>
    <row r="87" spans="1:72" ht="13.5">
      <c r="A87" s="112"/>
      <c r="B87" s="115"/>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7"/>
      <c r="BA87" s="737"/>
      <c r="BB87" s="737"/>
      <c r="BC87" s="737"/>
      <c r="BD87" s="737"/>
      <c r="BE87" s="737"/>
      <c r="BF87" s="737"/>
      <c r="BG87" s="737"/>
      <c r="BH87" s="737"/>
      <c r="BI87" s="737"/>
      <c r="BJ87" s="737"/>
      <c r="BK87" s="737"/>
      <c r="BL87" s="737"/>
      <c r="BM87" s="151"/>
      <c r="BN87" s="151"/>
      <c r="BO87" s="151"/>
      <c r="BS87" s="125" t="s">
        <v>270</v>
      </c>
      <c r="BT87" s="125" t="s">
        <v>159</v>
      </c>
    </row>
    <row r="88" spans="1:67" ht="13.5">
      <c r="A88" s="112"/>
      <c r="B88" s="80"/>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737"/>
      <c r="BM88" s="151"/>
      <c r="BN88" s="151"/>
      <c r="BO88" s="151"/>
    </row>
    <row r="89" spans="1:67" ht="13.5">
      <c r="A89" s="112"/>
      <c r="B89" s="112"/>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37"/>
      <c r="AE89" s="737"/>
      <c r="AF89" s="737"/>
      <c r="AG89" s="737"/>
      <c r="AH89" s="737"/>
      <c r="AI89" s="737"/>
      <c r="AJ89" s="737"/>
      <c r="AK89" s="737"/>
      <c r="AL89" s="737"/>
      <c r="AM89" s="737"/>
      <c r="AN89" s="737"/>
      <c r="AO89" s="737"/>
      <c r="AP89" s="737"/>
      <c r="AQ89" s="737"/>
      <c r="AR89" s="737"/>
      <c r="AS89" s="737"/>
      <c r="AT89" s="737"/>
      <c r="AU89" s="737"/>
      <c r="AV89" s="737"/>
      <c r="AW89" s="737"/>
      <c r="AX89" s="737"/>
      <c r="AY89" s="737"/>
      <c r="AZ89" s="737"/>
      <c r="BA89" s="737"/>
      <c r="BB89" s="737"/>
      <c r="BC89" s="737"/>
      <c r="BD89" s="737"/>
      <c r="BE89" s="737"/>
      <c r="BF89" s="737"/>
      <c r="BG89" s="737"/>
      <c r="BH89" s="737"/>
      <c r="BI89" s="737"/>
      <c r="BJ89" s="737"/>
      <c r="BK89" s="737"/>
      <c r="BL89" s="737"/>
      <c r="BM89" s="151"/>
      <c r="BN89" s="151"/>
      <c r="BO89" s="151"/>
    </row>
    <row r="90" spans="1:67" ht="13.5">
      <c r="A90" s="112"/>
      <c r="B90" s="80"/>
      <c r="C90" s="737"/>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7"/>
      <c r="AV90" s="737"/>
      <c r="AW90" s="737"/>
      <c r="AX90" s="737"/>
      <c r="AY90" s="737"/>
      <c r="AZ90" s="737"/>
      <c r="BA90" s="737"/>
      <c r="BB90" s="737"/>
      <c r="BC90" s="737"/>
      <c r="BD90" s="737"/>
      <c r="BE90" s="737"/>
      <c r="BF90" s="737"/>
      <c r="BG90" s="737"/>
      <c r="BH90" s="737"/>
      <c r="BI90" s="737"/>
      <c r="BJ90" s="737"/>
      <c r="BK90" s="737"/>
      <c r="BL90" s="737"/>
      <c r="BM90" s="151"/>
      <c r="BN90" s="151"/>
      <c r="BO90" s="151"/>
    </row>
    <row r="96" ht="35.25" customHeight="1"/>
    <row r="98" ht="18.75" customHeight="1"/>
    <row r="99" ht="21.75" customHeight="1"/>
    <row r="101" spans="55:58" ht="27" customHeight="1">
      <c r="BC101" s="119"/>
      <c r="BD101" s="119"/>
      <c r="BE101" s="119"/>
      <c r="BF101" s="119"/>
    </row>
  </sheetData>
  <sheetProtection/>
  <mergeCells count="344">
    <mergeCell ref="AT71:AU73"/>
    <mergeCell ref="AV71:AW73"/>
    <mergeCell ref="AX71:AY73"/>
    <mergeCell ref="BB71:BC73"/>
    <mergeCell ref="BD71:BE73"/>
    <mergeCell ref="BF71:BG73"/>
    <mergeCell ref="P2:AO4"/>
    <mergeCell ref="BJ71:BK73"/>
    <mergeCell ref="AN7:BJ8"/>
    <mergeCell ref="AI5:AM8"/>
    <mergeCell ref="AN5:BJ6"/>
    <mergeCell ref="BJ68:BK70"/>
    <mergeCell ref="AR71:AS73"/>
    <mergeCell ref="BJ62:BK64"/>
    <mergeCell ref="AR65:AS67"/>
    <mergeCell ref="AT65:AU67"/>
    <mergeCell ref="AV65:AW67"/>
    <mergeCell ref="AX65:AY67"/>
    <mergeCell ref="AZ65:BA67"/>
    <mergeCell ref="BB65:BC67"/>
    <mergeCell ref="BD65:BE67"/>
    <mergeCell ref="BF65:BG67"/>
    <mergeCell ref="BJ65:BK67"/>
    <mergeCell ref="BH65:BI67"/>
    <mergeCell ref="BJ59:BK61"/>
    <mergeCell ref="AR62:AS64"/>
    <mergeCell ref="AT62:AU64"/>
    <mergeCell ref="AV62:AW64"/>
    <mergeCell ref="AX62:AY64"/>
    <mergeCell ref="AZ62:BA64"/>
    <mergeCell ref="BB62:BC64"/>
    <mergeCell ref="BD62:BE64"/>
    <mergeCell ref="BF62:BG64"/>
    <mergeCell ref="BH62:BI64"/>
    <mergeCell ref="BJ56:BK58"/>
    <mergeCell ref="AR59:AS61"/>
    <mergeCell ref="AT59:AU61"/>
    <mergeCell ref="AV59:AW61"/>
    <mergeCell ref="AX59:AY61"/>
    <mergeCell ref="AZ59:BA61"/>
    <mergeCell ref="BB59:BC61"/>
    <mergeCell ref="BD59:BE61"/>
    <mergeCell ref="BF59:BG61"/>
    <mergeCell ref="BH59:BI61"/>
    <mergeCell ref="BJ53:BK55"/>
    <mergeCell ref="AR56:AS58"/>
    <mergeCell ref="AT56:AU58"/>
    <mergeCell ref="AV56:AW58"/>
    <mergeCell ref="AX56:AY58"/>
    <mergeCell ref="AZ56:BA58"/>
    <mergeCell ref="BB56:BC58"/>
    <mergeCell ref="BD56:BE58"/>
    <mergeCell ref="BF56:BG58"/>
    <mergeCell ref="BF50:BG52"/>
    <mergeCell ref="BH50:BI52"/>
    <mergeCell ref="BH56:BI58"/>
    <mergeCell ref="BB53:BC55"/>
    <mergeCell ref="BD53:BE55"/>
    <mergeCell ref="BF53:BG55"/>
    <mergeCell ref="BH53:BI55"/>
    <mergeCell ref="BF47:BG49"/>
    <mergeCell ref="BH47:BI49"/>
    <mergeCell ref="BJ47:BK49"/>
    <mergeCell ref="AR50:AS52"/>
    <mergeCell ref="AT50:AU52"/>
    <mergeCell ref="AV50:AW52"/>
    <mergeCell ref="AX50:AY52"/>
    <mergeCell ref="AZ50:BA52"/>
    <mergeCell ref="BB50:BC52"/>
    <mergeCell ref="BD50:BE52"/>
    <mergeCell ref="BF44:BG46"/>
    <mergeCell ref="BH44:BI46"/>
    <mergeCell ref="BJ44:BK46"/>
    <mergeCell ref="AR47:AS49"/>
    <mergeCell ref="AT47:AU49"/>
    <mergeCell ref="AV47:AW49"/>
    <mergeCell ref="AX47:AY49"/>
    <mergeCell ref="AZ47:BA49"/>
    <mergeCell ref="BB47:BC49"/>
    <mergeCell ref="BD47:BE49"/>
    <mergeCell ref="BF41:BG43"/>
    <mergeCell ref="BH41:BI43"/>
    <mergeCell ref="BJ41:BK43"/>
    <mergeCell ref="AR44:AS46"/>
    <mergeCell ref="AT44:AU46"/>
    <mergeCell ref="AV44:AW46"/>
    <mergeCell ref="AX44:AY46"/>
    <mergeCell ref="AZ44:BA46"/>
    <mergeCell ref="BB44:BC46"/>
    <mergeCell ref="BD44:BE46"/>
    <mergeCell ref="BD38:BE40"/>
    <mergeCell ref="BF38:BG40"/>
    <mergeCell ref="BJ38:BK40"/>
    <mergeCell ref="AR41:AS43"/>
    <mergeCell ref="AT41:AU43"/>
    <mergeCell ref="AV41:AW43"/>
    <mergeCell ref="AX41:AY43"/>
    <mergeCell ref="AZ41:BA43"/>
    <mergeCell ref="BB41:BC43"/>
    <mergeCell ref="BD41:BE43"/>
    <mergeCell ref="AR38:AS40"/>
    <mergeCell ref="AT38:AU40"/>
    <mergeCell ref="AV38:AW40"/>
    <mergeCell ref="AX38:AY40"/>
    <mergeCell ref="AZ38:BA40"/>
    <mergeCell ref="BB38:BC40"/>
    <mergeCell ref="AZ35:BA37"/>
    <mergeCell ref="BB35:BC37"/>
    <mergeCell ref="BD35:BE37"/>
    <mergeCell ref="BF35:BG37"/>
    <mergeCell ref="BH35:BI37"/>
    <mergeCell ref="BJ35:BK37"/>
    <mergeCell ref="AZ29:BA31"/>
    <mergeCell ref="AR32:AS34"/>
    <mergeCell ref="AT32:AU34"/>
    <mergeCell ref="AV32:AW34"/>
    <mergeCell ref="AX32:AY34"/>
    <mergeCell ref="AZ32:BA34"/>
    <mergeCell ref="AR29:AS31"/>
    <mergeCell ref="AT29:AU31"/>
    <mergeCell ref="AV29:AW31"/>
    <mergeCell ref="AX29:AY31"/>
    <mergeCell ref="AZ23:BA25"/>
    <mergeCell ref="AR26:AS28"/>
    <mergeCell ref="AT26:AU28"/>
    <mergeCell ref="AV26:AW28"/>
    <mergeCell ref="AX26:AY28"/>
    <mergeCell ref="AZ26:BA28"/>
    <mergeCell ref="AR23:AS25"/>
    <mergeCell ref="AT23:AU25"/>
    <mergeCell ref="AV23:AW25"/>
    <mergeCell ref="AX23:AY25"/>
    <mergeCell ref="AZ17:BA19"/>
    <mergeCell ref="AR20:AS22"/>
    <mergeCell ref="AT20:AU22"/>
    <mergeCell ref="AV20:AW22"/>
    <mergeCell ref="AX20:AY22"/>
    <mergeCell ref="AZ20:BA22"/>
    <mergeCell ref="AR17:AS19"/>
    <mergeCell ref="AT17:AU19"/>
    <mergeCell ref="AV17:AW19"/>
    <mergeCell ref="AX17:AY19"/>
    <mergeCell ref="BJ29:BK31"/>
    <mergeCell ref="BB32:BC34"/>
    <mergeCell ref="BD32:BE34"/>
    <mergeCell ref="BF32:BG34"/>
    <mergeCell ref="BH32:BI34"/>
    <mergeCell ref="BJ32:BK34"/>
    <mergeCell ref="BB29:BC31"/>
    <mergeCell ref="BD29:BE31"/>
    <mergeCell ref="BF29:BG31"/>
    <mergeCell ref="BH29:BI31"/>
    <mergeCell ref="BJ23:BK25"/>
    <mergeCell ref="BB26:BC28"/>
    <mergeCell ref="BD26:BE28"/>
    <mergeCell ref="BF26:BG28"/>
    <mergeCell ref="BH26:BI28"/>
    <mergeCell ref="BJ26:BK28"/>
    <mergeCell ref="BB23:BC25"/>
    <mergeCell ref="BD23:BE25"/>
    <mergeCell ref="BF23:BG25"/>
    <mergeCell ref="BH23:BI25"/>
    <mergeCell ref="BJ17:BK19"/>
    <mergeCell ref="BB20:BC22"/>
    <mergeCell ref="BD20:BE22"/>
    <mergeCell ref="BF20:BG22"/>
    <mergeCell ref="BH20:BI22"/>
    <mergeCell ref="BJ20:BK22"/>
    <mergeCell ref="BB17:BC19"/>
    <mergeCell ref="BD17:BE19"/>
    <mergeCell ref="BF17:BG19"/>
    <mergeCell ref="BH17:BI19"/>
    <mergeCell ref="BF14:BG16"/>
    <mergeCell ref="BH14:BI16"/>
    <mergeCell ref="BJ14:BK16"/>
    <mergeCell ref="BB12:BK13"/>
    <mergeCell ref="BB14:BC16"/>
    <mergeCell ref="BD14:BE16"/>
    <mergeCell ref="P20:AG22"/>
    <mergeCell ref="AH32:AO34"/>
    <mergeCell ref="K35:O37"/>
    <mergeCell ref="BH38:BI40"/>
    <mergeCell ref="K68:O70"/>
    <mergeCell ref="K71:O73"/>
    <mergeCell ref="K56:O58"/>
    <mergeCell ref="K59:O61"/>
    <mergeCell ref="K62:O64"/>
    <mergeCell ref="K65:O67"/>
    <mergeCell ref="K20:O22"/>
    <mergeCell ref="K53:O55"/>
    <mergeCell ref="K23:O25"/>
    <mergeCell ref="K26:O28"/>
    <mergeCell ref="K29:O31"/>
    <mergeCell ref="K32:O34"/>
    <mergeCell ref="K44:O46"/>
    <mergeCell ref="K47:O49"/>
    <mergeCell ref="K50:O52"/>
    <mergeCell ref="AH38:AO40"/>
    <mergeCell ref="AP39:AQ40"/>
    <mergeCell ref="AH26:AO28"/>
    <mergeCell ref="P12:AG13"/>
    <mergeCell ref="P17:AG19"/>
    <mergeCell ref="AH35:AO37"/>
    <mergeCell ref="AP36:AQ37"/>
    <mergeCell ref="AH14:AO16"/>
    <mergeCell ref="AP15:AQ16"/>
    <mergeCell ref="AP30:AQ31"/>
    <mergeCell ref="A14:B16"/>
    <mergeCell ref="K12:O13"/>
    <mergeCell ref="K14:O16"/>
    <mergeCell ref="A17:B19"/>
    <mergeCell ref="A12:B13"/>
    <mergeCell ref="C12:J13"/>
    <mergeCell ref="C17:J19"/>
    <mergeCell ref="C14:J16"/>
    <mergeCell ref="K17:O19"/>
    <mergeCell ref="C5:F8"/>
    <mergeCell ref="A29:B31"/>
    <mergeCell ref="C29:J31"/>
    <mergeCell ref="P29:AG31"/>
    <mergeCell ref="A20:B22"/>
    <mergeCell ref="A26:B28"/>
    <mergeCell ref="C26:J28"/>
    <mergeCell ref="C20:J22"/>
    <mergeCell ref="G5:AF8"/>
    <mergeCell ref="P14:AG16"/>
    <mergeCell ref="C44:J46"/>
    <mergeCell ref="C47:J49"/>
    <mergeCell ref="A35:B37"/>
    <mergeCell ref="C35:J37"/>
    <mergeCell ref="P35:AG37"/>
    <mergeCell ref="A23:B25"/>
    <mergeCell ref="C23:J25"/>
    <mergeCell ref="A32:B34"/>
    <mergeCell ref="C32:J34"/>
    <mergeCell ref="P32:AG34"/>
    <mergeCell ref="AH29:AO31"/>
    <mergeCell ref="AH41:AO43"/>
    <mergeCell ref="AP42:AQ43"/>
    <mergeCell ref="P47:AG49"/>
    <mergeCell ref="AV35:AW37"/>
    <mergeCell ref="AX35:AY37"/>
    <mergeCell ref="P44:AG46"/>
    <mergeCell ref="AR35:AS37"/>
    <mergeCell ref="AT35:AU37"/>
    <mergeCell ref="AP33:AQ34"/>
    <mergeCell ref="A38:B40"/>
    <mergeCell ref="C38:J40"/>
    <mergeCell ref="P38:AG40"/>
    <mergeCell ref="K38:O40"/>
    <mergeCell ref="BJ50:BK52"/>
    <mergeCell ref="AH12:AQ13"/>
    <mergeCell ref="AR12:BA13"/>
    <mergeCell ref="P23:AG25"/>
    <mergeCell ref="P26:AG28"/>
    <mergeCell ref="AP27:AQ28"/>
    <mergeCell ref="AH44:AO46"/>
    <mergeCell ref="AP45:AQ46"/>
    <mergeCell ref="AH47:AO49"/>
    <mergeCell ref="AP48:AQ49"/>
    <mergeCell ref="A41:B43"/>
    <mergeCell ref="C41:J43"/>
    <mergeCell ref="P41:AG43"/>
    <mergeCell ref="K41:O43"/>
    <mergeCell ref="A47:B49"/>
    <mergeCell ref="A44:B46"/>
    <mergeCell ref="A65:B67"/>
    <mergeCell ref="C65:J67"/>
    <mergeCell ref="AP51:AQ52"/>
    <mergeCell ref="AH50:AO52"/>
    <mergeCell ref="A53:B55"/>
    <mergeCell ref="C53:J55"/>
    <mergeCell ref="P53:AG55"/>
    <mergeCell ref="A59:B61"/>
    <mergeCell ref="C59:J61"/>
    <mergeCell ref="P59:AG61"/>
    <mergeCell ref="AP54:AQ55"/>
    <mergeCell ref="A50:B52"/>
    <mergeCell ref="C50:J52"/>
    <mergeCell ref="P50:AG52"/>
    <mergeCell ref="A62:B64"/>
    <mergeCell ref="C62:J64"/>
    <mergeCell ref="A56:B58"/>
    <mergeCell ref="C56:J58"/>
    <mergeCell ref="P56:AG58"/>
    <mergeCell ref="P62:AG64"/>
    <mergeCell ref="AP63:AQ64"/>
    <mergeCell ref="AP60:AQ61"/>
    <mergeCell ref="AH59:AO61"/>
    <mergeCell ref="AH62:AO64"/>
    <mergeCell ref="AP66:AQ67"/>
    <mergeCell ref="P65:AG67"/>
    <mergeCell ref="AR14:AS16"/>
    <mergeCell ref="AV14:AW16"/>
    <mergeCell ref="AZ14:BA16"/>
    <mergeCell ref="AT14:AU16"/>
    <mergeCell ref="AX14:AY16"/>
    <mergeCell ref="AZ53:BA55"/>
    <mergeCell ref="AR53:AS55"/>
    <mergeCell ref="AT53:AU55"/>
    <mergeCell ref="AV53:AW55"/>
    <mergeCell ref="AX53:AY55"/>
    <mergeCell ref="BF68:BG70"/>
    <mergeCell ref="AZ71:BA73"/>
    <mergeCell ref="AH17:AO19"/>
    <mergeCell ref="AP18:AQ19"/>
    <mergeCell ref="AH20:AO22"/>
    <mergeCell ref="AP21:AQ22"/>
    <mergeCell ref="AH65:AO67"/>
    <mergeCell ref="AH56:AO58"/>
    <mergeCell ref="AP57:AQ58"/>
    <mergeCell ref="AH53:AO55"/>
    <mergeCell ref="AT68:AU70"/>
    <mergeCell ref="AV68:AW70"/>
    <mergeCell ref="AX68:AY70"/>
    <mergeCell ref="AZ68:BA70"/>
    <mergeCell ref="BB68:BC70"/>
    <mergeCell ref="BD68:BE70"/>
    <mergeCell ref="A68:B70"/>
    <mergeCell ref="C68:J70"/>
    <mergeCell ref="P68:AG70"/>
    <mergeCell ref="AH71:AO73"/>
    <mergeCell ref="AH68:AO70"/>
    <mergeCell ref="A71:B73"/>
    <mergeCell ref="C71:J73"/>
    <mergeCell ref="P71:AG73"/>
    <mergeCell ref="AY1:BL2"/>
    <mergeCell ref="AP72:AQ73"/>
    <mergeCell ref="AH23:AO25"/>
    <mergeCell ref="AP24:AQ25"/>
    <mergeCell ref="BE75:BI77"/>
    <mergeCell ref="BE74:BI74"/>
    <mergeCell ref="AP69:AQ70"/>
    <mergeCell ref="BH68:BI70"/>
    <mergeCell ref="BH71:BI73"/>
    <mergeCell ref="AR68:AS70"/>
    <mergeCell ref="AB74:AD75"/>
    <mergeCell ref="C81:BL90"/>
    <mergeCell ref="A74:I75"/>
    <mergeCell ref="J74:L75"/>
    <mergeCell ref="M74:O75"/>
    <mergeCell ref="P74:X75"/>
    <mergeCell ref="C79:AF80"/>
    <mergeCell ref="Y74:AA75"/>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sheetPr>
    <tabColor indexed="31"/>
  </sheetPr>
  <dimension ref="A1:DN101"/>
  <sheetViews>
    <sheetView showGridLines="0" zoomScaleSheetLayoutView="100" zoomScalePageLayoutView="0" workbookViewId="0" topLeftCell="A1">
      <selection activeCell="A1" sqref="A1"/>
    </sheetView>
  </sheetViews>
  <sheetFormatPr defaultColWidth="1.75390625" defaultRowHeight="9.75" customHeight="1"/>
  <cols>
    <col min="1" max="1" width="1.75390625" style="58" customWidth="1"/>
    <col min="2" max="2" width="2.875" style="58" bestFit="1" customWidth="1"/>
    <col min="3" max="10" width="2.625" style="58" customWidth="1"/>
    <col min="11" max="15" width="1.875" style="58" customWidth="1"/>
    <col min="16" max="32" width="2.00390625" style="58" customWidth="1"/>
    <col min="33" max="33" width="15.75390625" style="58" customWidth="1"/>
    <col min="34" max="43" width="1.75390625" style="58" customWidth="1"/>
    <col min="44" max="45" width="1.37890625" style="58" customWidth="1"/>
    <col min="46" max="47" width="2.125" style="58" customWidth="1"/>
    <col min="48" max="49" width="1.37890625" style="58" customWidth="1"/>
    <col min="50" max="51" width="2.125" style="58" customWidth="1"/>
    <col min="52" max="55" width="1.37890625" style="58" customWidth="1"/>
    <col min="56" max="57" width="2.125" style="58" customWidth="1"/>
    <col min="58" max="59" width="1.37890625" style="58" customWidth="1"/>
    <col min="60" max="61" width="2.125" style="58" customWidth="1"/>
    <col min="62" max="65" width="1.37890625" style="58" customWidth="1"/>
    <col min="66" max="66" width="1.75390625" style="58" customWidth="1"/>
    <col min="67" max="68" width="1.37890625" style="58" customWidth="1"/>
    <col min="69" max="69" width="2.00390625" style="58" hidden="1" customWidth="1"/>
    <col min="70" max="70" width="2.875" style="58" hidden="1" customWidth="1"/>
    <col min="71" max="71" width="3.125" style="58" hidden="1" customWidth="1"/>
    <col min="72" max="72" width="3.125" style="90" hidden="1" customWidth="1"/>
    <col min="73" max="75" width="2.00390625" style="90" customWidth="1"/>
    <col min="76" max="77" width="2.00390625" style="61" customWidth="1"/>
    <col min="78" max="78" width="2.00390625" style="62" customWidth="1"/>
    <col min="79" max="79" width="2.00390625" style="63" customWidth="1"/>
    <col min="80" max="87" width="1.75390625" style="63" customWidth="1"/>
    <col min="88" max="108" width="1.75390625" style="90" customWidth="1"/>
    <col min="109" max="16384" width="1.75390625" style="58" customWidth="1"/>
  </cols>
  <sheetData>
    <row r="1" spans="51:108" ht="9.75" customHeight="1">
      <c r="AY1" s="862" t="s">
        <v>187</v>
      </c>
      <c r="AZ1" s="862"/>
      <c r="BA1" s="862"/>
      <c r="BB1" s="862"/>
      <c r="BC1" s="862"/>
      <c r="BD1" s="862"/>
      <c r="BE1" s="862"/>
      <c r="BF1" s="862"/>
      <c r="BG1" s="862"/>
      <c r="BH1" s="862"/>
      <c r="BI1" s="862"/>
      <c r="BJ1" s="862"/>
      <c r="BK1" s="862"/>
      <c r="BL1" s="862"/>
      <c r="BO1" s="90"/>
      <c r="BP1" s="90"/>
      <c r="BQ1" s="61"/>
      <c r="BR1" s="61"/>
      <c r="BS1" s="62"/>
      <c r="BT1" s="63"/>
      <c r="BU1" s="63"/>
      <c r="BV1" s="63"/>
      <c r="BW1" s="63"/>
      <c r="BX1" s="63"/>
      <c r="BY1" s="63"/>
      <c r="BZ1" s="63"/>
      <c r="CC1" s="90"/>
      <c r="CD1" s="90"/>
      <c r="CE1" s="90"/>
      <c r="CF1" s="90"/>
      <c r="CG1" s="90"/>
      <c r="CH1" s="90"/>
      <c r="CI1" s="90"/>
      <c r="CX1" s="58"/>
      <c r="CY1" s="58"/>
      <c r="CZ1" s="58"/>
      <c r="DA1" s="58"/>
      <c r="DB1" s="58"/>
      <c r="DC1" s="58"/>
      <c r="DD1" s="58"/>
    </row>
    <row r="2" spans="2:108" ht="9.75" customHeight="1">
      <c r="B2" s="119"/>
      <c r="C2" s="119"/>
      <c r="D2" s="119"/>
      <c r="E2" s="119"/>
      <c r="F2" s="119"/>
      <c r="G2" s="119"/>
      <c r="H2" s="119"/>
      <c r="I2" s="119"/>
      <c r="J2" s="119"/>
      <c r="K2" s="119"/>
      <c r="L2" s="119"/>
      <c r="M2" s="119"/>
      <c r="N2" s="119"/>
      <c r="O2" s="119"/>
      <c r="P2" s="748" t="s">
        <v>352</v>
      </c>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118"/>
      <c r="AQ2" s="118"/>
      <c r="AR2" s="118"/>
      <c r="AS2" s="118"/>
      <c r="AT2" s="118"/>
      <c r="AU2" s="118"/>
      <c r="AV2" s="118"/>
      <c r="AW2" s="118"/>
      <c r="AY2" s="862"/>
      <c r="AZ2" s="862"/>
      <c r="BA2" s="862"/>
      <c r="BB2" s="862"/>
      <c r="BC2" s="862"/>
      <c r="BD2" s="862"/>
      <c r="BE2" s="862"/>
      <c r="BF2" s="862"/>
      <c r="BG2" s="862"/>
      <c r="BH2" s="862"/>
      <c r="BI2" s="862"/>
      <c r="BJ2" s="862"/>
      <c r="BK2" s="862"/>
      <c r="BL2" s="862"/>
      <c r="BO2" s="90"/>
      <c r="BP2" s="90"/>
      <c r="BQ2" s="61"/>
      <c r="BR2" s="61"/>
      <c r="BS2" s="62"/>
      <c r="BT2" s="63"/>
      <c r="BU2" s="63"/>
      <c r="BV2" s="63"/>
      <c r="BW2" s="63"/>
      <c r="BX2" s="63"/>
      <c r="BY2" s="63"/>
      <c r="BZ2" s="63"/>
      <c r="CC2" s="90"/>
      <c r="CD2" s="90"/>
      <c r="CE2" s="90"/>
      <c r="CF2" s="90"/>
      <c r="CG2" s="90"/>
      <c r="CH2" s="90"/>
      <c r="CI2" s="90"/>
      <c r="CX2" s="58"/>
      <c r="CY2" s="58"/>
      <c r="CZ2" s="58"/>
      <c r="DA2" s="58"/>
      <c r="DB2" s="58"/>
      <c r="DC2" s="58"/>
      <c r="DD2" s="58"/>
    </row>
    <row r="3" spans="1:108" ht="9.75" customHeight="1">
      <c r="A3" s="119"/>
      <c r="B3" s="119"/>
      <c r="C3" s="119"/>
      <c r="D3" s="119"/>
      <c r="E3" s="119"/>
      <c r="F3" s="119"/>
      <c r="G3" s="119"/>
      <c r="H3" s="119"/>
      <c r="I3" s="119"/>
      <c r="J3" s="119"/>
      <c r="K3" s="119"/>
      <c r="L3" s="119"/>
      <c r="M3" s="119"/>
      <c r="N3" s="119"/>
      <c r="O3" s="119"/>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118"/>
      <c r="AQ3" s="118"/>
      <c r="AR3" s="118"/>
      <c r="AS3" s="118"/>
      <c r="AT3" s="118"/>
      <c r="AU3" s="118"/>
      <c r="AV3" s="118"/>
      <c r="AW3" s="118"/>
      <c r="AX3" s="118"/>
      <c r="AY3" s="118"/>
      <c r="AZ3" s="118"/>
      <c r="BA3" s="119"/>
      <c r="BB3" s="119"/>
      <c r="BC3" s="119"/>
      <c r="BD3" s="119"/>
      <c r="BE3" s="119"/>
      <c r="BF3" s="119"/>
      <c r="BG3" s="119"/>
      <c r="BH3" s="119"/>
      <c r="BI3" s="119"/>
      <c r="BJ3" s="119"/>
      <c r="BR3" s="120"/>
      <c r="BS3" s="120"/>
      <c r="BT3" s="68"/>
      <c r="BU3" s="68"/>
      <c r="BV3" s="62"/>
      <c r="BW3" s="63"/>
      <c r="BX3" s="63"/>
      <c r="BY3" s="63"/>
      <c r="BZ3" s="63"/>
      <c r="CF3" s="120"/>
      <c r="CG3" s="120"/>
      <c r="CH3" s="120"/>
      <c r="CI3" s="120"/>
      <c r="CJ3" s="120"/>
      <c r="CK3" s="120"/>
      <c r="CL3" s="120"/>
      <c r="CM3" s="120"/>
      <c r="CN3" s="120"/>
      <c r="CO3" s="120"/>
      <c r="CP3" s="120"/>
      <c r="CQ3" s="120"/>
      <c r="CR3" s="120"/>
      <c r="CS3" s="120"/>
      <c r="CT3" s="120"/>
      <c r="CU3" s="120"/>
      <c r="CV3" s="120"/>
      <c r="CW3" s="120"/>
      <c r="CX3" s="120"/>
      <c r="CY3" s="120"/>
      <c r="CZ3" s="120"/>
      <c r="DA3" s="58"/>
      <c r="DB3" s="58"/>
      <c r="DC3" s="58"/>
      <c r="DD3" s="58"/>
    </row>
    <row r="4" spans="1:108" ht="9.75" customHeight="1" thickBot="1">
      <c r="A4" s="119"/>
      <c r="B4" s="119"/>
      <c r="C4" s="119"/>
      <c r="D4" s="119"/>
      <c r="E4" s="119"/>
      <c r="F4" s="119"/>
      <c r="G4" s="119"/>
      <c r="H4" s="119"/>
      <c r="I4" s="119"/>
      <c r="J4" s="119"/>
      <c r="K4" s="119"/>
      <c r="L4" s="119"/>
      <c r="M4" s="119"/>
      <c r="N4" s="119"/>
      <c r="O4" s="119"/>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118"/>
      <c r="AQ4" s="118"/>
      <c r="AR4" s="118"/>
      <c r="AS4" s="118"/>
      <c r="AT4" s="118"/>
      <c r="AU4" s="118"/>
      <c r="AV4" s="118"/>
      <c r="AW4" s="118"/>
      <c r="AX4" s="118"/>
      <c r="AY4" s="118"/>
      <c r="AZ4" s="118"/>
      <c r="BA4" s="119"/>
      <c r="BB4" s="119"/>
      <c r="BC4" s="119"/>
      <c r="BD4" s="119"/>
      <c r="BE4" s="119"/>
      <c r="BF4" s="119"/>
      <c r="BG4" s="119"/>
      <c r="BH4" s="119"/>
      <c r="BI4" s="119"/>
      <c r="BJ4" s="119"/>
      <c r="BR4" s="120"/>
      <c r="BS4" s="120"/>
      <c r="BT4" s="68"/>
      <c r="BU4" s="68"/>
      <c r="BV4" s="62"/>
      <c r="BW4" s="63"/>
      <c r="BX4" s="63"/>
      <c r="BY4" s="63"/>
      <c r="BZ4" s="63"/>
      <c r="CF4" s="120"/>
      <c r="CG4" s="120"/>
      <c r="CH4" s="120"/>
      <c r="CI4" s="120"/>
      <c r="CJ4" s="120"/>
      <c r="CK4" s="120"/>
      <c r="CL4" s="120"/>
      <c r="CM4" s="120"/>
      <c r="CN4" s="120"/>
      <c r="CO4" s="120"/>
      <c r="CP4" s="120"/>
      <c r="CQ4" s="120"/>
      <c r="CR4" s="120"/>
      <c r="CS4" s="120"/>
      <c r="CT4" s="120"/>
      <c r="CU4" s="120"/>
      <c r="CV4" s="120"/>
      <c r="CW4" s="120"/>
      <c r="CX4" s="120"/>
      <c r="CY4" s="120"/>
      <c r="CZ4" s="120"/>
      <c r="DA4" s="58"/>
      <c r="DB4" s="58"/>
      <c r="DC4" s="58"/>
      <c r="DD4" s="58"/>
    </row>
    <row r="5" spans="3:108" ht="9.75" customHeight="1">
      <c r="C5" s="879" t="s">
        <v>69</v>
      </c>
      <c r="D5" s="879"/>
      <c r="E5" s="879"/>
      <c r="F5" s="879"/>
      <c r="G5" s="882">
        <f>IF('①申請書'!AD65="","",'①申請書'!AD65)</f>
      </c>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4"/>
      <c r="AG5" s="117"/>
      <c r="AH5" s="117"/>
      <c r="AI5" s="760" t="s">
        <v>71</v>
      </c>
      <c r="AJ5" s="761"/>
      <c r="AK5" s="761"/>
      <c r="AL5" s="761"/>
      <c r="AM5" s="762"/>
      <c r="AN5" s="769" t="s">
        <v>60</v>
      </c>
      <c r="AO5" s="770"/>
      <c r="AP5" s="770"/>
      <c r="AQ5" s="770"/>
      <c r="AR5" s="770"/>
      <c r="AS5" s="770"/>
      <c r="AT5" s="770"/>
      <c r="AU5" s="770"/>
      <c r="AV5" s="770"/>
      <c r="AW5" s="770"/>
      <c r="AX5" s="770"/>
      <c r="AY5" s="770"/>
      <c r="AZ5" s="770"/>
      <c r="BA5" s="770"/>
      <c r="BB5" s="770"/>
      <c r="BC5" s="770"/>
      <c r="BD5" s="770"/>
      <c r="BE5" s="770"/>
      <c r="BF5" s="770"/>
      <c r="BG5" s="770"/>
      <c r="BH5" s="770"/>
      <c r="BI5" s="770"/>
      <c r="BJ5" s="771"/>
      <c r="BM5" s="90"/>
      <c r="BN5" s="90"/>
      <c r="BO5" s="61"/>
      <c r="BP5" s="61"/>
      <c r="BQ5" s="62"/>
      <c r="BR5" s="70"/>
      <c r="BS5" s="62"/>
      <c r="BT5" s="63"/>
      <c r="BU5" s="63"/>
      <c r="BV5" s="63"/>
      <c r="BW5" s="63"/>
      <c r="BX5" s="71"/>
      <c r="BY5" s="63"/>
      <c r="BZ5" s="63"/>
      <c r="CA5" s="90"/>
      <c r="CB5" s="90"/>
      <c r="CC5" s="90"/>
      <c r="CD5" s="90"/>
      <c r="CE5" s="90"/>
      <c r="CF5" s="90"/>
      <c r="CG5" s="90"/>
      <c r="CH5" s="90"/>
      <c r="CI5" s="90"/>
      <c r="CU5" s="72"/>
      <c r="CV5" s="58"/>
      <c r="CW5" s="58"/>
      <c r="CX5" s="58"/>
      <c r="CY5" s="58"/>
      <c r="CZ5" s="58"/>
      <c r="DA5" s="58"/>
      <c r="DB5" s="58"/>
      <c r="DC5" s="58"/>
      <c r="DD5" s="58"/>
    </row>
    <row r="6" spans="3:108" ht="9.75" customHeight="1">
      <c r="C6" s="880"/>
      <c r="D6" s="880"/>
      <c r="E6" s="880"/>
      <c r="F6" s="880"/>
      <c r="G6" s="885"/>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7"/>
      <c r="AG6" s="117"/>
      <c r="AH6" s="117"/>
      <c r="AI6" s="763"/>
      <c r="AJ6" s="764"/>
      <c r="AK6" s="764"/>
      <c r="AL6" s="764"/>
      <c r="AM6" s="765"/>
      <c r="AN6" s="755"/>
      <c r="AO6" s="646"/>
      <c r="AP6" s="646"/>
      <c r="AQ6" s="646"/>
      <c r="AR6" s="646"/>
      <c r="AS6" s="646"/>
      <c r="AT6" s="646"/>
      <c r="AU6" s="646"/>
      <c r="AV6" s="646"/>
      <c r="AW6" s="646"/>
      <c r="AX6" s="646"/>
      <c r="AY6" s="646"/>
      <c r="AZ6" s="646"/>
      <c r="BA6" s="646"/>
      <c r="BB6" s="646"/>
      <c r="BC6" s="646"/>
      <c r="BD6" s="646"/>
      <c r="BE6" s="646"/>
      <c r="BF6" s="646"/>
      <c r="BG6" s="646"/>
      <c r="BH6" s="646"/>
      <c r="BI6" s="646"/>
      <c r="BJ6" s="756"/>
      <c r="BM6" s="90"/>
      <c r="BN6" s="90"/>
      <c r="BO6" s="61"/>
      <c r="BP6" s="61"/>
      <c r="BQ6" s="62"/>
      <c r="BR6" s="70"/>
      <c r="BS6" s="62"/>
      <c r="BT6" s="68"/>
      <c r="BU6" s="63"/>
      <c r="BV6" s="63"/>
      <c r="BW6" s="63"/>
      <c r="BX6" s="71"/>
      <c r="BY6" s="63"/>
      <c r="BZ6" s="63"/>
      <c r="CA6" s="90"/>
      <c r="CB6" s="90"/>
      <c r="CC6" s="90"/>
      <c r="CD6" s="90"/>
      <c r="CE6" s="90"/>
      <c r="CF6" s="90"/>
      <c r="CG6" s="90"/>
      <c r="CH6" s="90"/>
      <c r="CI6" s="90"/>
      <c r="CU6" s="72"/>
      <c r="CV6" s="58"/>
      <c r="CW6" s="58"/>
      <c r="CX6" s="58"/>
      <c r="CY6" s="58"/>
      <c r="CZ6" s="58"/>
      <c r="DA6" s="58"/>
      <c r="DB6" s="58"/>
      <c r="DC6" s="58"/>
      <c r="DD6" s="58"/>
    </row>
    <row r="7" spans="3:108" ht="9.75" customHeight="1">
      <c r="C7" s="880"/>
      <c r="D7" s="880"/>
      <c r="E7" s="880"/>
      <c r="F7" s="880"/>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7"/>
      <c r="AG7" s="117"/>
      <c r="AH7" s="117"/>
      <c r="AI7" s="763"/>
      <c r="AJ7" s="764"/>
      <c r="AK7" s="764"/>
      <c r="AL7" s="764"/>
      <c r="AM7" s="765"/>
      <c r="AN7" s="755" t="str">
        <f>'⑤-1工事実績(土木)'!AN7:BJ8</f>
        <v>平成29年1月1日～平成30年12月31日</v>
      </c>
      <c r="AO7" s="646"/>
      <c r="AP7" s="646"/>
      <c r="AQ7" s="646"/>
      <c r="AR7" s="646"/>
      <c r="AS7" s="646"/>
      <c r="AT7" s="646"/>
      <c r="AU7" s="646"/>
      <c r="AV7" s="646"/>
      <c r="AW7" s="646"/>
      <c r="AX7" s="646"/>
      <c r="AY7" s="646"/>
      <c r="AZ7" s="646"/>
      <c r="BA7" s="646"/>
      <c r="BB7" s="646"/>
      <c r="BC7" s="646"/>
      <c r="BD7" s="646"/>
      <c r="BE7" s="646"/>
      <c r="BF7" s="646"/>
      <c r="BG7" s="646"/>
      <c r="BH7" s="646"/>
      <c r="BI7" s="646"/>
      <c r="BJ7" s="756"/>
      <c r="BM7" s="90"/>
      <c r="BN7" s="90"/>
      <c r="BO7" s="61"/>
      <c r="BP7" s="61"/>
      <c r="BQ7" s="62"/>
      <c r="BR7" s="70"/>
      <c r="BS7" s="62"/>
      <c r="BT7" s="63"/>
      <c r="BU7" s="63"/>
      <c r="BV7" s="63"/>
      <c r="BW7" s="63"/>
      <c r="BX7" s="71"/>
      <c r="BY7" s="63"/>
      <c r="BZ7" s="63"/>
      <c r="CA7" s="90"/>
      <c r="CB7" s="90"/>
      <c r="CC7" s="90"/>
      <c r="CD7" s="90"/>
      <c r="CE7" s="90"/>
      <c r="CF7" s="90"/>
      <c r="CG7" s="90"/>
      <c r="CH7" s="90"/>
      <c r="CI7" s="90"/>
      <c r="CU7" s="72"/>
      <c r="CV7" s="58"/>
      <c r="CW7" s="58"/>
      <c r="CX7" s="58"/>
      <c r="CY7" s="58"/>
      <c r="CZ7" s="58"/>
      <c r="DA7" s="58"/>
      <c r="DB7" s="58"/>
      <c r="DC7" s="58"/>
      <c r="DD7" s="58"/>
    </row>
    <row r="8" spans="3:113" ht="9.75" customHeight="1" thickBot="1">
      <c r="C8" s="881"/>
      <c r="D8" s="881"/>
      <c r="E8" s="881"/>
      <c r="F8" s="881"/>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90"/>
      <c r="AI8" s="766"/>
      <c r="AJ8" s="767"/>
      <c r="AK8" s="767"/>
      <c r="AL8" s="767"/>
      <c r="AM8" s="768"/>
      <c r="AN8" s="757"/>
      <c r="AO8" s="758"/>
      <c r="AP8" s="758"/>
      <c r="AQ8" s="758"/>
      <c r="AR8" s="758"/>
      <c r="AS8" s="758"/>
      <c r="AT8" s="758"/>
      <c r="AU8" s="758"/>
      <c r="AV8" s="758"/>
      <c r="AW8" s="758"/>
      <c r="AX8" s="758"/>
      <c r="AY8" s="758"/>
      <c r="AZ8" s="758"/>
      <c r="BA8" s="758"/>
      <c r="BB8" s="758"/>
      <c r="BC8" s="758"/>
      <c r="BD8" s="758"/>
      <c r="BE8" s="758"/>
      <c r="BF8" s="758"/>
      <c r="BG8" s="758"/>
      <c r="BH8" s="758"/>
      <c r="BI8" s="758"/>
      <c r="BJ8" s="759"/>
      <c r="BM8" s="90"/>
      <c r="BN8" s="90"/>
      <c r="BO8" s="61"/>
      <c r="BP8" s="61"/>
      <c r="BQ8" s="62"/>
      <c r="BR8" s="70"/>
      <c r="BS8" s="62"/>
      <c r="BT8" s="68"/>
      <c r="BU8" s="63"/>
      <c r="BV8" s="63"/>
      <c r="BW8" s="63"/>
      <c r="BX8" s="71"/>
      <c r="BY8" s="63"/>
      <c r="BZ8" s="63"/>
      <c r="CA8" s="90"/>
      <c r="CB8" s="90"/>
      <c r="CC8" s="90"/>
      <c r="CD8" s="90"/>
      <c r="CE8" s="90"/>
      <c r="CF8" s="90"/>
      <c r="CG8" s="90"/>
      <c r="CH8" s="90"/>
      <c r="CI8" s="90"/>
      <c r="CZ8" s="120"/>
      <c r="DA8" s="120"/>
      <c r="DB8" s="120"/>
      <c r="DC8" s="120"/>
      <c r="DD8" s="87"/>
      <c r="DE8" s="90"/>
      <c r="DF8" s="90"/>
      <c r="DG8" s="90"/>
      <c r="DH8" s="90"/>
      <c r="DI8" s="90"/>
    </row>
    <row r="9" spans="1:118" ht="9.75" customHeight="1">
      <c r="A9" s="120"/>
      <c r="B9" s="120"/>
      <c r="C9" s="120"/>
      <c r="D9" s="79"/>
      <c r="E9" s="79"/>
      <c r="F9" s="79"/>
      <c r="G9" s="79"/>
      <c r="H9" s="79"/>
      <c r="I9" s="79"/>
      <c r="J9" s="79"/>
      <c r="K9" s="79"/>
      <c r="L9" s="79"/>
      <c r="M9" s="79"/>
      <c r="N9" s="79"/>
      <c r="O9" s="79"/>
      <c r="P9" s="79"/>
      <c r="Q9" s="79"/>
      <c r="S9" s="87"/>
      <c r="T9" s="87"/>
      <c r="U9" s="87"/>
      <c r="V9" s="120"/>
      <c r="W9" s="120"/>
      <c r="X9" s="120"/>
      <c r="Y9" s="120"/>
      <c r="Z9" s="120"/>
      <c r="AA9" s="120"/>
      <c r="AB9" s="120"/>
      <c r="AC9" s="120"/>
      <c r="AD9" s="120"/>
      <c r="AE9" s="120"/>
      <c r="AF9" s="120"/>
      <c r="AG9" s="120"/>
      <c r="AS9" s="83"/>
      <c r="AT9" s="83"/>
      <c r="AU9" s="83"/>
      <c r="AV9" s="86"/>
      <c r="AW9" s="86"/>
      <c r="AX9" s="85"/>
      <c r="AY9" s="86"/>
      <c r="AZ9" s="86"/>
      <c r="BA9" s="85"/>
      <c r="BB9" s="86"/>
      <c r="BC9" s="86"/>
      <c r="BD9" s="85"/>
      <c r="BE9" s="87"/>
      <c r="BF9" s="87"/>
      <c r="BG9" s="88"/>
      <c r="BH9" s="88"/>
      <c r="BI9" s="85"/>
      <c r="BJ9" s="88"/>
      <c r="BK9" s="88"/>
      <c r="BL9" s="85"/>
      <c r="BM9" s="89"/>
      <c r="BN9" s="89"/>
      <c r="BO9" s="85"/>
      <c r="BR9" s="90"/>
      <c r="BS9" s="90"/>
      <c r="BT9" s="61"/>
      <c r="BU9" s="61"/>
      <c r="BV9" s="62"/>
      <c r="BW9" s="70"/>
      <c r="BX9" s="62"/>
      <c r="BY9" s="63"/>
      <c r="BZ9" s="63"/>
      <c r="CC9" s="71"/>
      <c r="CF9" s="90"/>
      <c r="CG9" s="90"/>
      <c r="CH9" s="90"/>
      <c r="CI9" s="90"/>
      <c r="DE9" s="120"/>
      <c r="DF9" s="120"/>
      <c r="DG9" s="120"/>
      <c r="DH9" s="120"/>
      <c r="DI9" s="87"/>
      <c r="DJ9" s="90"/>
      <c r="DK9" s="90"/>
      <c r="DL9" s="90"/>
      <c r="DM9" s="90"/>
      <c r="DN9" s="90"/>
    </row>
    <row r="10" spans="1:118" ht="9.75" customHeight="1">
      <c r="A10" s="120"/>
      <c r="B10" s="120"/>
      <c r="C10" s="120"/>
      <c r="D10" s="79"/>
      <c r="E10" s="79"/>
      <c r="F10" s="79"/>
      <c r="G10" s="79"/>
      <c r="H10" s="79"/>
      <c r="I10" s="79"/>
      <c r="J10" s="79"/>
      <c r="K10" s="79"/>
      <c r="L10" s="79"/>
      <c r="M10" s="79"/>
      <c r="N10" s="79"/>
      <c r="O10" s="79"/>
      <c r="P10" s="79"/>
      <c r="Q10" s="79"/>
      <c r="S10" s="87"/>
      <c r="T10" s="87"/>
      <c r="U10" s="87"/>
      <c r="V10" s="120"/>
      <c r="W10" s="120"/>
      <c r="X10" s="120"/>
      <c r="Y10" s="120"/>
      <c r="Z10" s="120"/>
      <c r="AA10" s="120"/>
      <c r="AB10" s="120"/>
      <c r="AC10" s="120"/>
      <c r="AD10" s="120"/>
      <c r="AE10" s="120"/>
      <c r="AF10" s="120"/>
      <c r="AG10" s="120"/>
      <c r="AS10" s="83"/>
      <c r="AT10" s="83"/>
      <c r="AU10" s="83"/>
      <c r="AV10" s="86"/>
      <c r="AW10" s="86"/>
      <c r="AX10" s="85"/>
      <c r="AY10" s="86"/>
      <c r="AZ10" s="86"/>
      <c r="BA10" s="85"/>
      <c r="BB10" s="86"/>
      <c r="BC10" s="86"/>
      <c r="BD10" s="85"/>
      <c r="BE10" s="87"/>
      <c r="BF10" s="87"/>
      <c r="BG10" s="88"/>
      <c r="BH10" s="88"/>
      <c r="BI10" s="85"/>
      <c r="BJ10" s="88"/>
      <c r="BK10" s="88"/>
      <c r="BL10" s="85"/>
      <c r="BM10" s="89"/>
      <c r="BN10" s="89"/>
      <c r="BO10" s="85"/>
      <c r="BR10" s="90"/>
      <c r="BS10" s="90"/>
      <c r="BT10" s="61"/>
      <c r="BU10" s="61"/>
      <c r="BV10" s="62"/>
      <c r="BW10" s="70"/>
      <c r="BX10" s="62"/>
      <c r="BY10" s="68"/>
      <c r="BZ10" s="63"/>
      <c r="CC10" s="71"/>
      <c r="CF10" s="90"/>
      <c r="CG10" s="90"/>
      <c r="CH10" s="90"/>
      <c r="CI10" s="90"/>
      <c r="DE10" s="120"/>
      <c r="DF10" s="120"/>
      <c r="DG10" s="120"/>
      <c r="DH10" s="120"/>
      <c r="DI10" s="87"/>
      <c r="DJ10" s="90"/>
      <c r="DK10" s="90"/>
      <c r="DL10" s="90"/>
      <c r="DM10" s="90"/>
      <c r="DN10" s="90"/>
    </row>
    <row r="11" spans="1:118" ht="9.75" customHeight="1" thickBot="1">
      <c r="A11" s="120"/>
      <c r="B11" s="120"/>
      <c r="C11" s="120"/>
      <c r="D11" s="79"/>
      <c r="E11" s="79"/>
      <c r="F11" s="79"/>
      <c r="G11" s="79"/>
      <c r="H11" s="79"/>
      <c r="I11" s="79"/>
      <c r="J11" s="79"/>
      <c r="K11" s="79"/>
      <c r="L11" s="79"/>
      <c r="M11" s="79"/>
      <c r="N11" s="79"/>
      <c r="O11" s="79"/>
      <c r="P11" s="79"/>
      <c r="Q11" s="79"/>
      <c r="S11" s="87"/>
      <c r="T11" s="87"/>
      <c r="U11" s="87"/>
      <c r="V11" s="120"/>
      <c r="W11" s="120"/>
      <c r="X11" s="120"/>
      <c r="Y11" s="120"/>
      <c r="Z11" s="120"/>
      <c r="AA11" s="120"/>
      <c r="AB11" s="120"/>
      <c r="AC11" s="120"/>
      <c r="AD11" s="120"/>
      <c r="AE11" s="120"/>
      <c r="AF11" s="120"/>
      <c r="AG11" s="120"/>
      <c r="AS11" s="83"/>
      <c r="AT11" s="83"/>
      <c r="AU11" s="83"/>
      <c r="AV11" s="86"/>
      <c r="AW11" s="86"/>
      <c r="AX11" s="85"/>
      <c r="AY11" s="86"/>
      <c r="AZ11" s="86"/>
      <c r="BA11" s="85"/>
      <c r="BB11" s="86"/>
      <c r="BC11" s="86"/>
      <c r="BD11" s="85"/>
      <c r="BE11" s="87"/>
      <c r="BF11" s="87"/>
      <c r="BG11" s="88"/>
      <c r="BH11" s="88"/>
      <c r="BI11" s="85"/>
      <c r="BJ11" s="88"/>
      <c r="BK11" s="88"/>
      <c r="BL11" s="85"/>
      <c r="BM11" s="89"/>
      <c r="BN11" s="89"/>
      <c r="BO11" s="85"/>
      <c r="BR11" s="90"/>
      <c r="BS11" s="90"/>
      <c r="BT11" s="61"/>
      <c r="BU11" s="61"/>
      <c r="BV11" s="62"/>
      <c r="BW11" s="70"/>
      <c r="BX11" s="62"/>
      <c r="BY11" s="63"/>
      <c r="BZ11" s="63"/>
      <c r="CC11" s="71"/>
      <c r="CF11" s="90"/>
      <c r="CG11" s="90"/>
      <c r="CH11" s="90"/>
      <c r="CI11" s="90"/>
      <c r="DE11" s="120"/>
      <c r="DF11" s="120"/>
      <c r="DG11" s="120"/>
      <c r="DH11" s="120"/>
      <c r="DI11" s="87"/>
      <c r="DJ11" s="90"/>
      <c r="DK11" s="90"/>
      <c r="DL11" s="90"/>
      <c r="DM11" s="90"/>
      <c r="DN11" s="90"/>
    </row>
    <row r="12" spans="1:112" ht="13.5" customHeight="1">
      <c r="A12" s="896" t="s">
        <v>151</v>
      </c>
      <c r="B12" s="897"/>
      <c r="C12" s="900" t="s">
        <v>247</v>
      </c>
      <c r="D12" s="900"/>
      <c r="E12" s="900"/>
      <c r="F12" s="900"/>
      <c r="G12" s="900"/>
      <c r="H12" s="900"/>
      <c r="I12" s="900"/>
      <c r="J12" s="900"/>
      <c r="K12" s="874" t="s">
        <v>67</v>
      </c>
      <c r="L12" s="891"/>
      <c r="M12" s="891"/>
      <c r="N12" s="891"/>
      <c r="O12" s="892"/>
      <c r="P12" s="902" t="s">
        <v>266</v>
      </c>
      <c r="Q12" s="875"/>
      <c r="R12" s="875"/>
      <c r="S12" s="875"/>
      <c r="T12" s="875"/>
      <c r="U12" s="875"/>
      <c r="V12" s="875"/>
      <c r="W12" s="875"/>
      <c r="X12" s="875"/>
      <c r="Y12" s="875"/>
      <c r="Z12" s="875"/>
      <c r="AA12" s="875"/>
      <c r="AB12" s="875"/>
      <c r="AC12" s="875"/>
      <c r="AD12" s="875"/>
      <c r="AE12" s="875"/>
      <c r="AF12" s="875"/>
      <c r="AG12" s="903"/>
      <c r="AH12" s="874" t="s">
        <v>281</v>
      </c>
      <c r="AI12" s="875"/>
      <c r="AJ12" s="875"/>
      <c r="AK12" s="875"/>
      <c r="AL12" s="875"/>
      <c r="AM12" s="875"/>
      <c r="AN12" s="875"/>
      <c r="AO12" s="875"/>
      <c r="AP12" s="875"/>
      <c r="AQ12" s="875"/>
      <c r="AR12" s="878" t="s">
        <v>68</v>
      </c>
      <c r="AS12" s="875"/>
      <c r="AT12" s="875"/>
      <c r="AU12" s="875"/>
      <c r="AV12" s="875"/>
      <c r="AW12" s="875"/>
      <c r="AX12" s="875"/>
      <c r="AY12" s="875"/>
      <c r="AZ12" s="875"/>
      <c r="BA12" s="875"/>
      <c r="BB12" s="904" t="s">
        <v>136</v>
      </c>
      <c r="BC12" s="875"/>
      <c r="BD12" s="875"/>
      <c r="BE12" s="875"/>
      <c r="BF12" s="875"/>
      <c r="BG12" s="875"/>
      <c r="BH12" s="875"/>
      <c r="BI12" s="875"/>
      <c r="BJ12" s="875"/>
      <c r="BK12" s="905"/>
      <c r="BL12" s="90"/>
      <c r="BM12" s="90"/>
      <c r="BN12" s="61"/>
      <c r="BO12" s="61"/>
      <c r="BP12" s="62"/>
      <c r="BQ12" s="70"/>
      <c r="BR12" s="62"/>
      <c r="BS12" s="68"/>
      <c r="BT12" s="63"/>
      <c r="BU12" s="63"/>
      <c r="BV12" s="63"/>
      <c r="BW12" s="63"/>
      <c r="BX12" s="63"/>
      <c r="BY12" s="63"/>
      <c r="BZ12" s="90"/>
      <c r="CA12" s="90"/>
      <c r="CB12" s="90"/>
      <c r="CC12" s="90"/>
      <c r="CD12" s="90"/>
      <c r="CE12" s="90"/>
      <c r="CF12" s="90"/>
      <c r="CG12" s="90"/>
      <c r="CH12" s="90"/>
      <c r="CI12" s="90"/>
      <c r="CY12" s="120"/>
      <c r="CZ12" s="120"/>
      <c r="DA12" s="120"/>
      <c r="DB12" s="120"/>
      <c r="DC12" s="87"/>
      <c r="DE12" s="90"/>
      <c r="DF12" s="90"/>
      <c r="DG12" s="90"/>
      <c r="DH12" s="90"/>
    </row>
    <row r="13" spans="1:109" ht="13.5" customHeight="1">
      <c r="A13" s="898"/>
      <c r="B13" s="899"/>
      <c r="C13" s="901"/>
      <c r="D13" s="901"/>
      <c r="E13" s="901"/>
      <c r="F13" s="901"/>
      <c r="G13" s="901"/>
      <c r="H13" s="901"/>
      <c r="I13" s="901"/>
      <c r="J13" s="901"/>
      <c r="K13" s="893"/>
      <c r="L13" s="894"/>
      <c r="M13" s="894"/>
      <c r="N13" s="894"/>
      <c r="O13" s="895"/>
      <c r="P13" s="876"/>
      <c r="Q13" s="877"/>
      <c r="R13" s="877"/>
      <c r="S13" s="877"/>
      <c r="T13" s="877"/>
      <c r="U13" s="877"/>
      <c r="V13" s="877"/>
      <c r="W13" s="877"/>
      <c r="X13" s="877"/>
      <c r="Y13" s="877"/>
      <c r="Z13" s="877"/>
      <c r="AA13" s="877"/>
      <c r="AB13" s="877"/>
      <c r="AC13" s="877"/>
      <c r="AD13" s="877"/>
      <c r="AE13" s="877"/>
      <c r="AF13" s="877"/>
      <c r="AG13" s="871"/>
      <c r="AH13" s="876"/>
      <c r="AI13" s="877"/>
      <c r="AJ13" s="877"/>
      <c r="AK13" s="877"/>
      <c r="AL13" s="877"/>
      <c r="AM13" s="877"/>
      <c r="AN13" s="877"/>
      <c r="AO13" s="877"/>
      <c r="AP13" s="877"/>
      <c r="AQ13" s="877"/>
      <c r="AR13" s="870"/>
      <c r="AS13" s="877"/>
      <c r="AT13" s="877"/>
      <c r="AU13" s="877"/>
      <c r="AV13" s="877"/>
      <c r="AW13" s="877"/>
      <c r="AX13" s="877"/>
      <c r="AY13" s="877"/>
      <c r="AZ13" s="877"/>
      <c r="BA13" s="877"/>
      <c r="BB13" s="870"/>
      <c r="BC13" s="877"/>
      <c r="BD13" s="877"/>
      <c r="BE13" s="877"/>
      <c r="BF13" s="877"/>
      <c r="BG13" s="877"/>
      <c r="BH13" s="877"/>
      <c r="BI13" s="877"/>
      <c r="BJ13" s="877"/>
      <c r="BK13" s="906"/>
      <c r="BL13" s="61"/>
      <c r="BM13" s="62"/>
      <c r="BN13" s="70"/>
      <c r="BO13" s="62"/>
      <c r="BP13" s="63"/>
      <c r="BQ13" s="63"/>
      <c r="BR13" s="63"/>
      <c r="BS13" s="63"/>
      <c r="BT13" s="63"/>
      <c r="BU13" s="63"/>
      <c r="BV13" s="63"/>
      <c r="BX13" s="90"/>
      <c r="BY13" s="90"/>
      <c r="BZ13" s="90"/>
      <c r="CA13" s="90"/>
      <c r="CB13" s="90"/>
      <c r="CC13" s="90"/>
      <c r="CD13" s="90"/>
      <c r="CE13" s="90"/>
      <c r="CF13" s="90"/>
      <c r="CG13" s="90"/>
      <c r="CH13" s="90"/>
      <c r="CI13" s="90"/>
      <c r="CV13" s="120"/>
      <c r="CW13" s="120"/>
      <c r="CX13" s="120"/>
      <c r="CY13" s="120"/>
      <c r="CZ13" s="87"/>
      <c r="DE13" s="90"/>
    </row>
    <row r="14" spans="1:109" ht="13.5" customHeight="1">
      <c r="A14" s="866">
        <v>1</v>
      </c>
      <c r="B14" s="867"/>
      <c r="C14" s="832"/>
      <c r="D14" s="832"/>
      <c r="E14" s="832"/>
      <c r="F14" s="832"/>
      <c r="G14" s="832"/>
      <c r="H14" s="832"/>
      <c r="I14" s="832"/>
      <c r="J14" s="832"/>
      <c r="K14" s="792"/>
      <c r="L14" s="793"/>
      <c r="M14" s="793"/>
      <c r="N14" s="793"/>
      <c r="O14" s="794"/>
      <c r="P14" s="813"/>
      <c r="Q14" s="814"/>
      <c r="R14" s="814"/>
      <c r="S14" s="814"/>
      <c r="T14" s="814"/>
      <c r="U14" s="814"/>
      <c r="V14" s="814"/>
      <c r="W14" s="814"/>
      <c r="X14" s="814"/>
      <c r="Y14" s="814"/>
      <c r="Z14" s="814"/>
      <c r="AA14" s="814"/>
      <c r="AB14" s="814"/>
      <c r="AC14" s="814"/>
      <c r="AD14" s="814"/>
      <c r="AE14" s="814"/>
      <c r="AF14" s="814"/>
      <c r="AG14" s="815"/>
      <c r="AH14" s="801"/>
      <c r="AI14" s="802"/>
      <c r="AJ14" s="802"/>
      <c r="AK14" s="802"/>
      <c r="AL14" s="802"/>
      <c r="AM14" s="802"/>
      <c r="AN14" s="802"/>
      <c r="AO14" s="802"/>
      <c r="AP14" s="121"/>
      <c r="AQ14" s="121"/>
      <c r="AR14" s="774" t="s">
        <v>152</v>
      </c>
      <c r="AS14" s="749"/>
      <c r="AT14" s="777"/>
      <c r="AU14" s="777"/>
      <c r="AV14" s="749" t="s">
        <v>245</v>
      </c>
      <c r="AW14" s="749"/>
      <c r="AX14" s="749"/>
      <c r="AY14" s="749"/>
      <c r="AZ14" s="749" t="s">
        <v>249</v>
      </c>
      <c r="BA14" s="780"/>
      <c r="BB14" s="774" t="s">
        <v>153</v>
      </c>
      <c r="BC14" s="749"/>
      <c r="BD14" s="777"/>
      <c r="BE14" s="777"/>
      <c r="BF14" s="749" t="s">
        <v>245</v>
      </c>
      <c r="BG14" s="749"/>
      <c r="BH14" s="749"/>
      <c r="BI14" s="749"/>
      <c r="BJ14" s="749" t="s">
        <v>249</v>
      </c>
      <c r="BK14" s="750"/>
      <c r="BL14" s="61"/>
      <c r="BM14" s="62"/>
      <c r="BN14" s="70"/>
      <c r="BO14" s="62"/>
      <c r="BP14" s="68"/>
      <c r="BQ14" s="63"/>
      <c r="BR14" s="63"/>
      <c r="BS14" s="63"/>
      <c r="BT14" s="63"/>
      <c r="BU14" s="63"/>
      <c r="BV14" s="63"/>
      <c r="BX14" s="90"/>
      <c r="BY14" s="90"/>
      <c r="BZ14" s="90"/>
      <c r="CA14" s="90"/>
      <c r="CB14" s="90"/>
      <c r="CC14" s="90"/>
      <c r="CD14" s="90"/>
      <c r="CE14" s="90"/>
      <c r="CF14" s="90"/>
      <c r="CG14" s="90"/>
      <c r="CH14" s="90"/>
      <c r="CI14" s="90"/>
      <c r="CV14" s="120"/>
      <c r="CW14" s="120"/>
      <c r="CX14" s="120"/>
      <c r="CY14" s="120"/>
      <c r="CZ14" s="87"/>
      <c r="DE14" s="90"/>
    </row>
    <row r="15" spans="1:109" ht="13.5" customHeight="1">
      <c r="A15" s="868"/>
      <c r="B15" s="869"/>
      <c r="C15" s="833"/>
      <c r="D15" s="833"/>
      <c r="E15" s="833"/>
      <c r="F15" s="833"/>
      <c r="G15" s="833"/>
      <c r="H15" s="833"/>
      <c r="I15" s="833"/>
      <c r="J15" s="833"/>
      <c r="K15" s="795"/>
      <c r="L15" s="796"/>
      <c r="M15" s="796"/>
      <c r="N15" s="796"/>
      <c r="O15" s="797"/>
      <c r="P15" s="816"/>
      <c r="Q15" s="817"/>
      <c r="R15" s="817"/>
      <c r="S15" s="817"/>
      <c r="T15" s="817"/>
      <c r="U15" s="817"/>
      <c r="V15" s="817"/>
      <c r="W15" s="817"/>
      <c r="X15" s="817"/>
      <c r="Y15" s="817"/>
      <c r="Z15" s="817"/>
      <c r="AA15" s="817"/>
      <c r="AB15" s="817"/>
      <c r="AC15" s="817"/>
      <c r="AD15" s="817"/>
      <c r="AE15" s="817"/>
      <c r="AF15" s="817"/>
      <c r="AG15" s="818"/>
      <c r="AH15" s="803"/>
      <c r="AI15" s="804"/>
      <c r="AJ15" s="804"/>
      <c r="AK15" s="804"/>
      <c r="AL15" s="804"/>
      <c r="AM15" s="804"/>
      <c r="AN15" s="804"/>
      <c r="AO15" s="804"/>
      <c r="AP15" s="807" t="s">
        <v>244</v>
      </c>
      <c r="AQ15" s="807"/>
      <c r="AR15" s="775"/>
      <c r="AS15" s="751"/>
      <c r="AT15" s="778"/>
      <c r="AU15" s="778"/>
      <c r="AV15" s="751"/>
      <c r="AW15" s="751"/>
      <c r="AX15" s="751"/>
      <c r="AY15" s="751"/>
      <c r="AZ15" s="751"/>
      <c r="BA15" s="781"/>
      <c r="BB15" s="775"/>
      <c r="BC15" s="751"/>
      <c r="BD15" s="778"/>
      <c r="BE15" s="778"/>
      <c r="BF15" s="751"/>
      <c r="BG15" s="751"/>
      <c r="BH15" s="751"/>
      <c r="BI15" s="751"/>
      <c r="BJ15" s="751"/>
      <c r="BK15" s="752"/>
      <c r="BL15" s="61"/>
      <c r="BM15" s="62"/>
      <c r="BN15" s="70"/>
      <c r="BO15" s="62"/>
      <c r="BP15" s="63"/>
      <c r="BQ15" s="63"/>
      <c r="BR15" s="63"/>
      <c r="BS15" s="63"/>
      <c r="BT15" s="63"/>
      <c r="BU15" s="63"/>
      <c r="BV15" s="63"/>
      <c r="BX15" s="90"/>
      <c r="BY15" s="90"/>
      <c r="BZ15" s="90"/>
      <c r="CA15" s="90"/>
      <c r="CB15" s="90"/>
      <c r="CC15" s="90"/>
      <c r="CD15" s="90"/>
      <c r="CE15" s="90"/>
      <c r="CF15" s="90"/>
      <c r="CG15" s="90"/>
      <c r="CH15" s="90"/>
      <c r="CI15" s="90"/>
      <c r="CR15" s="58"/>
      <c r="CS15" s="58"/>
      <c r="CT15" s="58"/>
      <c r="CU15" s="58"/>
      <c r="CV15" s="120"/>
      <c r="CW15" s="120"/>
      <c r="CX15" s="120"/>
      <c r="CY15" s="120"/>
      <c r="CZ15" s="87"/>
      <c r="DE15" s="90"/>
    </row>
    <row r="16" spans="1:109" ht="13.5" customHeight="1">
      <c r="A16" s="870"/>
      <c r="B16" s="871"/>
      <c r="C16" s="834"/>
      <c r="D16" s="834"/>
      <c r="E16" s="834"/>
      <c r="F16" s="834"/>
      <c r="G16" s="834"/>
      <c r="H16" s="834"/>
      <c r="I16" s="834"/>
      <c r="J16" s="834"/>
      <c r="K16" s="798"/>
      <c r="L16" s="799"/>
      <c r="M16" s="799"/>
      <c r="N16" s="799"/>
      <c r="O16" s="800"/>
      <c r="P16" s="819"/>
      <c r="Q16" s="820"/>
      <c r="R16" s="820"/>
      <c r="S16" s="820"/>
      <c r="T16" s="820"/>
      <c r="U16" s="820"/>
      <c r="V16" s="820"/>
      <c r="W16" s="820"/>
      <c r="X16" s="820"/>
      <c r="Y16" s="820"/>
      <c r="Z16" s="820"/>
      <c r="AA16" s="820"/>
      <c r="AB16" s="820"/>
      <c r="AC16" s="820"/>
      <c r="AD16" s="820"/>
      <c r="AE16" s="820"/>
      <c r="AF16" s="820"/>
      <c r="AG16" s="821"/>
      <c r="AH16" s="805"/>
      <c r="AI16" s="806"/>
      <c r="AJ16" s="806"/>
      <c r="AK16" s="806"/>
      <c r="AL16" s="806"/>
      <c r="AM16" s="806"/>
      <c r="AN16" s="806"/>
      <c r="AO16" s="806"/>
      <c r="AP16" s="808"/>
      <c r="AQ16" s="808"/>
      <c r="AR16" s="784"/>
      <c r="AS16" s="772"/>
      <c r="AT16" s="785"/>
      <c r="AU16" s="785"/>
      <c r="AV16" s="772"/>
      <c r="AW16" s="772"/>
      <c r="AX16" s="772"/>
      <c r="AY16" s="772"/>
      <c r="AZ16" s="772"/>
      <c r="BA16" s="783"/>
      <c r="BB16" s="784"/>
      <c r="BC16" s="772"/>
      <c r="BD16" s="785"/>
      <c r="BE16" s="785"/>
      <c r="BF16" s="772"/>
      <c r="BG16" s="772"/>
      <c r="BH16" s="772"/>
      <c r="BI16" s="772"/>
      <c r="BJ16" s="772"/>
      <c r="BK16" s="773"/>
      <c r="BL16" s="61"/>
      <c r="BM16" s="62"/>
      <c r="BN16" s="70"/>
      <c r="BO16" s="62"/>
      <c r="BP16" s="68"/>
      <c r="BQ16" s="63"/>
      <c r="BR16" s="63"/>
      <c r="BS16" s="63"/>
      <c r="BT16" s="63"/>
      <c r="BU16" s="63"/>
      <c r="BV16" s="63"/>
      <c r="BX16" s="90"/>
      <c r="BY16" s="90"/>
      <c r="BZ16" s="90"/>
      <c r="CA16" s="90"/>
      <c r="CB16" s="90"/>
      <c r="CC16" s="90"/>
      <c r="CD16" s="90"/>
      <c r="CE16" s="90"/>
      <c r="CF16" s="90"/>
      <c r="CG16" s="90"/>
      <c r="CH16" s="90"/>
      <c r="CI16" s="90"/>
      <c r="CR16" s="58"/>
      <c r="CS16" s="58"/>
      <c r="CT16" s="58"/>
      <c r="CU16" s="58"/>
      <c r="CV16" s="120"/>
      <c r="CW16" s="120"/>
      <c r="CX16" s="120"/>
      <c r="CY16" s="120"/>
      <c r="CZ16" s="87"/>
      <c r="DE16" s="90"/>
    </row>
    <row r="17" spans="1:109" ht="13.5" customHeight="1">
      <c r="A17" s="866">
        <v>2</v>
      </c>
      <c r="B17" s="867"/>
      <c r="C17" s="832"/>
      <c r="D17" s="832"/>
      <c r="E17" s="832"/>
      <c r="F17" s="832"/>
      <c r="G17" s="832"/>
      <c r="H17" s="832"/>
      <c r="I17" s="832"/>
      <c r="J17" s="832"/>
      <c r="K17" s="792"/>
      <c r="L17" s="793"/>
      <c r="M17" s="793"/>
      <c r="N17" s="793"/>
      <c r="O17" s="794"/>
      <c r="P17" s="813"/>
      <c r="Q17" s="814"/>
      <c r="R17" s="814"/>
      <c r="S17" s="814"/>
      <c r="T17" s="814"/>
      <c r="U17" s="814"/>
      <c r="V17" s="814"/>
      <c r="W17" s="814"/>
      <c r="X17" s="814"/>
      <c r="Y17" s="814"/>
      <c r="Z17" s="814"/>
      <c r="AA17" s="814"/>
      <c r="AB17" s="814"/>
      <c r="AC17" s="814"/>
      <c r="AD17" s="814"/>
      <c r="AE17" s="814"/>
      <c r="AF17" s="814"/>
      <c r="AG17" s="815"/>
      <c r="AH17" s="801"/>
      <c r="AI17" s="802"/>
      <c r="AJ17" s="802"/>
      <c r="AK17" s="802"/>
      <c r="AL17" s="802"/>
      <c r="AM17" s="802"/>
      <c r="AN17" s="802"/>
      <c r="AO17" s="802"/>
      <c r="AP17" s="121"/>
      <c r="AQ17" s="121"/>
      <c r="AR17" s="774" t="s">
        <v>176</v>
      </c>
      <c r="AS17" s="749"/>
      <c r="AT17" s="777"/>
      <c r="AU17" s="777"/>
      <c r="AV17" s="749" t="s">
        <v>245</v>
      </c>
      <c r="AW17" s="749"/>
      <c r="AX17" s="749"/>
      <c r="AY17" s="749"/>
      <c r="AZ17" s="749" t="s">
        <v>249</v>
      </c>
      <c r="BA17" s="780"/>
      <c r="BB17" s="774" t="s">
        <v>153</v>
      </c>
      <c r="BC17" s="749"/>
      <c r="BD17" s="777"/>
      <c r="BE17" s="777"/>
      <c r="BF17" s="749" t="s">
        <v>245</v>
      </c>
      <c r="BG17" s="749"/>
      <c r="BH17" s="749"/>
      <c r="BI17" s="749"/>
      <c r="BJ17" s="749" t="s">
        <v>249</v>
      </c>
      <c r="BK17" s="750"/>
      <c r="BL17" s="61"/>
      <c r="BM17" s="62"/>
      <c r="BN17" s="70"/>
      <c r="BO17" s="62"/>
      <c r="BP17" s="63"/>
      <c r="BQ17" s="63"/>
      <c r="BR17" s="63"/>
      <c r="BS17" s="63"/>
      <c r="BT17" s="63"/>
      <c r="BU17" s="63"/>
      <c r="BV17" s="63"/>
      <c r="BX17" s="90"/>
      <c r="BY17" s="90"/>
      <c r="BZ17" s="90"/>
      <c r="CA17" s="90"/>
      <c r="CB17" s="90"/>
      <c r="CC17" s="90"/>
      <c r="CD17" s="90"/>
      <c r="CE17" s="90"/>
      <c r="CF17" s="90"/>
      <c r="CG17" s="90"/>
      <c r="CH17" s="90"/>
      <c r="CI17" s="90"/>
      <c r="CR17" s="58"/>
      <c r="CS17" s="58"/>
      <c r="CT17" s="58"/>
      <c r="CU17" s="58"/>
      <c r="CV17" s="120"/>
      <c r="CW17" s="120"/>
      <c r="CX17" s="120"/>
      <c r="CY17" s="120"/>
      <c r="CZ17" s="87"/>
      <c r="DE17" s="90"/>
    </row>
    <row r="18" spans="1:109" ht="13.5" customHeight="1">
      <c r="A18" s="868"/>
      <c r="B18" s="869"/>
      <c r="C18" s="833"/>
      <c r="D18" s="833"/>
      <c r="E18" s="833"/>
      <c r="F18" s="833"/>
      <c r="G18" s="833"/>
      <c r="H18" s="833"/>
      <c r="I18" s="833"/>
      <c r="J18" s="833"/>
      <c r="K18" s="795"/>
      <c r="L18" s="796"/>
      <c r="M18" s="796"/>
      <c r="N18" s="796"/>
      <c r="O18" s="797"/>
      <c r="P18" s="816"/>
      <c r="Q18" s="817"/>
      <c r="R18" s="817"/>
      <c r="S18" s="817"/>
      <c r="T18" s="817"/>
      <c r="U18" s="817"/>
      <c r="V18" s="817"/>
      <c r="W18" s="817"/>
      <c r="X18" s="817"/>
      <c r="Y18" s="817"/>
      <c r="Z18" s="817"/>
      <c r="AA18" s="817"/>
      <c r="AB18" s="817"/>
      <c r="AC18" s="817"/>
      <c r="AD18" s="817"/>
      <c r="AE18" s="817"/>
      <c r="AF18" s="817"/>
      <c r="AG18" s="818"/>
      <c r="AH18" s="803"/>
      <c r="AI18" s="804"/>
      <c r="AJ18" s="804"/>
      <c r="AK18" s="804"/>
      <c r="AL18" s="804"/>
      <c r="AM18" s="804"/>
      <c r="AN18" s="804"/>
      <c r="AO18" s="804"/>
      <c r="AP18" s="807" t="s">
        <v>244</v>
      </c>
      <c r="AQ18" s="807"/>
      <c r="AR18" s="775"/>
      <c r="AS18" s="751"/>
      <c r="AT18" s="778"/>
      <c r="AU18" s="778"/>
      <c r="AV18" s="751"/>
      <c r="AW18" s="751"/>
      <c r="AX18" s="751"/>
      <c r="AY18" s="751"/>
      <c r="AZ18" s="751"/>
      <c r="BA18" s="781"/>
      <c r="BB18" s="775"/>
      <c r="BC18" s="751"/>
      <c r="BD18" s="778"/>
      <c r="BE18" s="778"/>
      <c r="BF18" s="751"/>
      <c r="BG18" s="751"/>
      <c r="BH18" s="751"/>
      <c r="BI18" s="751"/>
      <c r="BJ18" s="751"/>
      <c r="BK18" s="752"/>
      <c r="BL18" s="61"/>
      <c r="BM18" s="62"/>
      <c r="BN18" s="70"/>
      <c r="BO18" s="62"/>
      <c r="BP18" s="68"/>
      <c r="BQ18" s="63"/>
      <c r="BR18" s="63"/>
      <c r="BS18" s="63"/>
      <c r="BT18" s="63"/>
      <c r="BU18" s="63"/>
      <c r="BV18" s="63"/>
      <c r="BX18" s="90"/>
      <c r="BY18" s="90"/>
      <c r="BZ18" s="90"/>
      <c r="CA18" s="90"/>
      <c r="CB18" s="90"/>
      <c r="CC18" s="90"/>
      <c r="CD18" s="90"/>
      <c r="CE18" s="90"/>
      <c r="CF18" s="90"/>
      <c r="CG18" s="90"/>
      <c r="CH18" s="90"/>
      <c r="CI18" s="90"/>
      <c r="CR18" s="58"/>
      <c r="CS18" s="58"/>
      <c r="CT18" s="58"/>
      <c r="CU18" s="58"/>
      <c r="CV18" s="120"/>
      <c r="CW18" s="120"/>
      <c r="CX18" s="120"/>
      <c r="CY18" s="120"/>
      <c r="CZ18" s="87"/>
      <c r="DE18" s="90"/>
    </row>
    <row r="19" spans="1:109" ht="13.5" customHeight="1">
      <c r="A19" s="870"/>
      <c r="B19" s="871"/>
      <c r="C19" s="834"/>
      <c r="D19" s="834"/>
      <c r="E19" s="834"/>
      <c r="F19" s="834"/>
      <c r="G19" s="834"/>
      <c r="H19" s="834"/>
      <c r="I19" s="834"/>
      <c r="J19" s="834"/>
      <c r="K19" s="798"/>
      <c r="L19" s="799"/>
      <c r="M19" s="799"/>
      <c r="N19" s="799"/>
      <c r="O19" s="800"/>
      <c r="P19" s="819"/>
      <c r="Q19" s="820"/>
      <c r="R19" s="820"/>
      <c r="S19" s="820"/>
      <c r="T19" s="820"/>
      <c r="U19" s="820"/>
      <c r="V19" s="820"/>
      <c r="W19" s="820"/>
      <c r="X19" s="820"/>
      <c r="Y19" s="820"/>
      <c r="Z19" s="820"/>
      <c r="AA19" s="820"/>
      <c r="AB19" s="820"/>
      <c r="AC19" s="820"/>
      <c r="AD19" s="820"/>
      <c r="AE19" s="820"/>
      <c r="AF19" s="820"/>
      <c r="AG19" s="821"/>
      <c r="AH19" s="805"/>
      <c r="AI19" s="806"/>
      <c r="AJ19" s="806"/>
      <c r="AK19" s="806"/>
      <c r="AL19" s="806"/>
      <c r="AM19" s="806"/>
      <c r="AN19" s="806"/>
      <c r="AO19" s="806"/>
      <c r="AP19" s="808"/>
      <c r="AQ19" s="808"/>
      <c r="AR19" s="784"/>
      <c r="AS19" s="772"/>
      <c r="AT19" s="785"/>
      <c r="AU19" s="785"/>
      <c r="AV19" s="772"/>
      <c r="AW19" s="772"/>
      <c r="AX19" s="772"/>
      <c r="AY19" s="772"/>
      <c r="AZ19" s="772"/>
      <c r="BA19" s="783"/>
      <c r="BB19" s="784"/>
      <c r="BC19" s="772"/>
      <c r="BD19" s="785"/>
      <c r="BE19" s="785"/>
      <c r="BF19" s="772"/>
      <c r="BG19" s="772"/>
      <c r="BH19" s="772"/>
      <c r="BI19" s="772"/>
      <c r="BJ19" s="772"/>
      <c r="BK19" s="773"/>
      <c r="BL19" s="83"/>
      <c r="BM19" s="62"/>
      <c r="BN19" s="70"/>
      <c r="BO19" s="96"/>
      <c r="BP19" s="97"/>
      <c r="BQ19" s="98"/>
      <c r="BR19" s="62"/>
      <c r="BS19" s="62"/>
      <c r="BT19" s="62"/>
      <c r="BU19" s="62"/>
      <c r="BV19" s="62"/>
      <c r="BX19" s="90"/>
      <c r="BY19" s="90"/>
      <c r="BZ19" s="90"/>
      <c r="CA19" s="90"/>
      <c r="CB19" s="90"/>
      <c r="CC19" s="90"/>
      <c r="CD19" s="90"/>
      <c r="CE19" s="90"/>
      <c r="CF19" s="90"/>
      <c r="CG19" s="90"/>
      <c r="CH19" s="90"/>
      <c r="CI19" s="90"/>
      <c r="CV19" s="120"/>
      <c r="CW19" s="120"/>
      <c r="CX19" s="120"/>
      <c r="CY19" s="120"/>
      <c r="CZ19" s="87"/>
      <c r="DE19" s="90"/>
    </row>
    <row r="20" spans="1:108" ht="13.5" customHeight="1">
      <c r="A20" s="866">
        <v>3</v>
      </c>
      <c r="B20" s="867"/>
      <c r="C20" s="832"/>
      <c r="D20" s="832"/>
      <c r="E20" s="832"/>
      <c r="F20" s="832"/>
      <c r="G20" s="832"/>
      <c r="H20" s="832"/>
      <c r="I20" s="832"/>
      <c r="J20" s="832"/>
      <c r="K20" s="792"/>
      <c r="L20" s="793"/>
      <c r="M20" s="793"/>
      <c r="N20" s="793"/>
      <c r="O20" s="794"/>
      <c r="P20" s="813"/>
      <c r="Q20" s="814"/>
      <c r="R20" s="814"/>
      <c r="S20" s="814"/>
      <c r="T20" s="814"/>
      <c r="U20" s="814"/>
      <c r="V20" s="814"/>
      <c r="W20" s="814"/>
      <c r="X20" s="814"/>
      <c r="Y20" s="814"/>
      <c r="Z20" s="814"/>
      <c r="AA20" s="814"/>
      <c r="AB20" s="814"/>
      <c r="AC20" s="814"/>
      <c r="AD20" s="814"/>
      <c r="AE20" s="814"/>
      <c r="AF20" s="814"/>
      <c r="AG20" s="815"/>
      <c r="AH20" s="801"/>
      <c r="AI20" s="802"/>
      <c r="AJ20" s="802"/>
      <c r="AK20" s="802"/>
      <c r="AL20" s="802"/>
      <c r="AM20" s="802"/>
      <c r="AN20" s="802"/>
      <c r="AO20" s="802"/>
      <c r="AP20" s="121"/>
      <c r="AQ20" s="121"/>
      <c r="AR20" s="774" t="s">
        <v>176</v>
      </c>
      <c r="AS20" s="749"/>
      <c r="AT20" s="777"/>
      <c r="AU20" s="777"/>
      <c r="AV20" s="749" t="s">
        <v>245</v>
      </c>
      <c r="AW20" s="749"/>
      <c r="AX20" s="749"/>
      <c r="AY20" s="749"/>
      <c r="AZ20" s="749" t="s">
        <v>249</v>
      </c>
      <c r="BA20" s="780"/>
      <c r="BB20" s="774" t="s">
        <v>153</v>
      </c>
      <c r="BC20" s="749"/>
      <c r="BD20" s="777"/>
      <c r="BE20" s="777"/>
      <c r="BF20" s="749" t="s">
        <v>245</v>
      </c>
      <c r="BG20" s="749"/>
      <c r="BH20" s="749"/>
      <c r="BI20" s="749"/>
      <c r="BJ20" s="749" t="s">
        <v>249</v>
      </c>
      <c r="BK20" s="750"/>
      <c r="BL20" s="61"/>
      <c r="BM20" s="62"/>
      <c r="BN20" s="70"/>
      <c r="BO20" s="96"/>
      <c r="BP20" s="99"/>
      <c r="BQ20" s="99"/>
      <c r="BR20" s="63"/>
      <c r="BS20" s="63"/>
      <c r="BT20" s="63"/>
      <c r="BU20" s="63"/>
      <c r="BV20" s="63"/>
      <c r="BX20" s="90"/>
      <c r="BY20" s="90"/>
      <c r="BZ20" s="90"/>
      <c r="CA20" s="90"/>
      <c r="CB20" s="90"/>
      <c r="CC20" s="90"/>
      <c r="CD20" s="90"/>
      <c r="CE20" s="90"/>
      <c r="CF20" s="90"/>
      <c r="CG20" s="90"/>
      <c r="CH20" s="90"/>
      <c r="CI20" s="90"/>
      <c r="CR20" s="58"/>
      <c r="CS20" s="58"/>
      <c r="CT20" s="58"/>
      <c r="CU20" s="58"/>
      <c r="CV20" s="58"/>
      <c r="CW20" s="58"/>
      <c r="CX20" s="58"/>
      <c r="CY20" s="58"/>
      <c r="CZ20" s="58"/>
      <c r="DA20" s="58"/>
      <c r="DB20" s="58"/>
      <c r="DC20" s="58"/>
      <c r="DD20" s="58"/>
    </row>
    <row r="21" spans="1:108" ht="13.5" customHeight="1">
      <c r="A21" s="868"/>
      <c r="B21" s="869"/>
      <c r="C21" s="833"/>
      <c r="D21" s="833"/>
      <c r="E21" s="833"/>
      <c r="F21" s="833"/>
      <c r="G21" s="833"/>
      <c r="H21" s="833"/>
      <c r="I21" s="833"/>
      <c r="J21" s="833"/>
      <c r="K21" s="795"/>
      <c r="L21" s="796"/>
      <c r="M21" s="796"/>
      <c r="N21" s="796"/>
      <c r="O21" s="797"/>
      <c r="P21" s="816"/>
      <c r="Q21" s="817"/>
      <c r="R21" s="817"/>
      <c r="S21" s="817"/>
      <c r="T21" s="817"/>
      <c r="U21" s="817"/>
      <c r="V21" s="817"/>
      <c r="W21" s="817"/>
      <c r="X21" s="817"/>
      <c r="Y21" s="817"/>
      <c r="Z21" s="817"/>
      <c r="AA21" s="817"/>
      <c r="AB21" s="817"/>
      <c r="AC21" s="817"/>
      <c r="AD21" s="817"/>
      <c r="AE21" s="817"/>
      <c r="AF21" s="817"/>
      <c r="AG21" s="818"/>
      <c r="AH21" s="803"/>
      <c r="AI21" s="804"/>
      <c r="AJ21" s="804"/>
      <c r="AK21" s="804"/>
      <c r="AL21" s="804"/>
      <c r="AM21" s="804"/>
      <c r="AN21" s="804"/>
      <c r="AO21" s="804"/>
      <c r="AP21" s="807" t="s">
        <v>244</v>
      </c>
      <c r="AQ21" s="807"/>
      <c r="AR21" s="775"/>
      <c r="AS21" s="751"/>
      <c r="AT21" s="778"/>
      <c r="AU21" s="778"/>
      <c r="AV21" s="751"/>
      <c r="AW21" s="751"/>
      <c r="AX21" s="751"/>
      <c r="AY21" s="751"/>
      <c r="AZ21" s="751"/>
      <c r="BA21" s="781"/>
      <c r="BB21" s="775"/>
      <c r="BC21" s="751"/>
      <c r="BD21" s="778"/>
      <c r="BE21" s="778"/>
      <c r="BF21" s="751"/>
      <c r="BG21" s="751"/>
      <c r="BH21" s="751"/>
      <c r="BI21" s="751"/>
      <c r="BJ21" s="751"/>
      <c r="BK21" s="752"/>
      <c r="BL21" s="61"/>
      <c r="BM21" s="62"/>
      <c r="BN21" s="70"/>
      <c r="BO21" s="96"/>
      <c r="BP21" s="99"/>
      <c r="BQ21" s="99"/>
      <c r="BR21" s="63"/>
      <c r="BS21" s="63"/>
      <c r="BT21" s="63"/>
      <c r="BU21" s="63"/>
      <c r="BV21" s="63"/>
      <c r="BX21" s="90"/>
      <c r="BY21" s="90"/>
      <c r="BZ21" s="90"/>
      <c r="CA21" s="90"/>
      <c r="CB21" s="90"/>
      <c r="CC21" s="90"/>
      <c r="CD21" s="90"/>
      <c r="CE21" s="90"/>
      <c r="CF21" s="90"/>
      <c r="CG21" s="90"/>
      <c r="CH21" s="90"/>
      <c r="CI21" s="90"/>
      <c r="CR21" s="58"/>
      <c r="CS21" s="58"/>
      <c r="CT21" s="58"/>
      <c r="CU21" s="58"/>
      <c r="CV21" s="58"/>
      <c r="CW21" s="58"/>
      <c r="CX21" s="58"/>
      <c r="CY21" s="58"/>
      <c r="CZ21" s="58"/>
      <c r="DA21" s="58"/>
      <c r="DB21" s="58"/>
      <c r="DC21" s="58"/>
      <c r="DD21" s="58"/>
    </row>
    <row r="22" spans="1:108" ht="13.5" customHeight="1">
      <c r="A22" s="870"/>
      <c r="B22" s="871"/>
      <c r="C22" s="834"/>
      <c r="D22" s="834"/>
      <c r="E22" s="834"/>
      <c r="F22" s="834"/>
      <c r="G22" s="834"/>
      <c r="H22" s="834"/>
      <c r="I22" s="834"/>
      <c r="J22" s="834"/>
      <c r="K22" s="798"/>
      <c r="L22" s="799"/>
      <c r="M22" s="799"/>
      <c r="N22" s="799"/>
      <c r="O22" s="800"/>
      <c r="P22" s="819"/>
      <c r="Q22" s="820"/>
      <c r="R22" s="820"/>
      <c r="S22" s="820"/>
      <c r="T22" s="820"/>
      <c r="U22" s="820"/>
      <c r="V22" s="820"/>
      <c r="W22" s="820"/>
      <c r="X22" s="820"/>
      <c r="Y22" s="820"/>
      <c r="Z22" s="820"/>
      <c r="AA22" s="820"/>
      <c r="AB22" s="820"/>
      <c r="AC22" s="820"/>
      <c r="AD22" s="820"/>
      <c r="AE22" s="820"/>
      <c r="AF22" s="820"/>
      <c r="AG22" s="821"/>
      <c r="AH22" s="805"/>
      <c r="AI22" s="806"/>
      <c r="AJ22" s="806"/>
      <c r="AK22" s="806"/>
      <c r="AL22" s="806"/>
      <c r="AM22" s="806"/>
      <c r="AN22" s="806"/>
      <c r="AO22" s="806"/>
      <c r="AP22" s="808"/>
      <c r="AQ22" s="808"/>
      <c r="AR22" s="784"/>
      <c r="AS22" s="772"/>
      <c r="AT22" s="785"/>
      <c r="AU22" s="785"/>
      <c r="AV22" s="772"/>
      <c r="AW22" s="772"/>
      <c r="AX22" s="772"/>
      <c r="AY22" s="772"/>
      <c r="AZ22" s="772"/>
      <c r="BA22" s="783"/>
      <c r="BB22" s="784"/>
      <c r="BC22" s="772"/>
      <c r="BD22" s="785"/>
      <c r="BE22" s="785"/>
      <c r="BF22" s="772"/>
      <c r="BG22" s="772"/>
      <c r="BH22" s="772"/>
      <c r="BI22" s="772"/>
      <c r="BJ22" s="772"/>
      <c r="BK22" s="773"/>
      <c r="BL22" s="61"/>
      <c r="BM22" s="62"/>
      <c r="BN22" s="70"/>
      <c r="BO22" s="63"/>
      <c r="BP22" s="62"/>
      <c r="BQ22" s="63"/>
      <c r="BR22" s="63"/>
      <c r="BS22" s="63"/>
      <c r="BT22" s="63"/>
      <c r="BU22" s="63"/>
      <c r="BV22" s="63"/>
      <c r="BX22" s="90"/>
      <c r="BY22" s="90"/>
      <c r="BZ22" s="90"/>
      <c r="CA22" s="90"/>
      <c r="CB22" s="90"/>
      <c r="CC22" s="90"/>
      <c r="CD22" s="90"/>
      <c r="CE22" s="90"/>
      <c r="CF22" s="90"/>
      <c r="CG22" s="90"/>
      <c r="CH22" s="90"/>
      <c r="CI22" s="90"/>
      <c r="CR22" s="58"/>
      <c r="CS22" s="58"/>
      <c r="CT22" s="58"/>
      <c r="CU22" s="58"/>
      <c r="CV22" s="58"/>
      <c r="CW22" s="58"/>
      <c r="CX22" s="58"/>
      <c r="CY22" s="58"/>
      <c r="CZ22" s="58"/>
      <c r="DA22" s="58"/>
      <c r="DB22" s="58"/>
      <c r="DC22" s="58"/>
      <c r="DD22" s="58"/>
    </row>
    <row r="23" spans="1:108" ht="13.5" customHeight="1">
      <c r="A23" s="866">
        <v>4</v>
      </c>
      <c r="B23" s="867"/>
      <c r="C23" s="832"/>
      <c r="D23" s="832"/>
      <c r="E23" s="832"/>
      <c r="F23" s="832"/>
      <c r="G23" s="832"/>
      <c r="H23" s="832"/>
      <c r="I23" s="832"/>
      <c r="J23" s="832"/>
      <c r="K23" s="792"/>
      <c r="L23" s="793"/>
      <c r="M23" s="793"/>
      <c r="N23" s="793"/>
      <c r="O23" s="794"/>
      <c r="P23" s="813"/>
      <c r="Q23" s="814"/>
      <c r="R23" s="814"/>
      <c r="S23" s="814"/>
      <c r="T23" s="814"/>
      <c r="U23" s="814"/>
      <c r="V23" s="814"/>
      <c r="W23" s="814"/>
      <c r="X23" s="814"/>
      <c r="Y23" s="814"/>
      <c r="Z23" s="814"/>
      <c r="AA23" s="814"/>
      <c r="AB23" s="814"/>
      <c r="AC23" s="814"/>
      <c r="AD23" s="814"/>
      <c r="AE23" s="814"/>
      <c r="AF23" s="814"/>
      <c r="AG23" s="815"/>
      <c r="AH23" s="801"/>
      <c r="AI23" s="802"/>
      <c r="AJ23" s="802"/>
      <c r="AK23" s="802"/>
      <c r="AL23" s="802"/>
      <c r="AM23" s="802"/>
      <c r="AN23" s="802"/>
      <c r="AO23" s="802"/>
      <c r="AP23" s="121"/>
      <c r="AQ23" s="121"/>
      <c r="AR23" s="774" t="s">
        <v>176</v>
      </c>
      <c r="AS23" s="749"/>
      <c r="AT23" s="777"/>
      <c r="AU23" s="777"/>
      <c r="AV23" s="749" t="s">
        <v>245</v>
      </c>
      <c r="AW23" s="749"/>
      <c r="AX23" s="749"/>
      <c r="AY23" s="749"/>
      <c r="AZ23" s="749" t="s">
        <v>249</v>
      </c>
      <c r="BA23" s="780"/>
      <c r="BB23" s="774" t="s">
        <v>153</v>
      </c>
      <c r="BC23" s="749"/>
      <c r="BD23" s="777"/>
      <c r="BE23" s="777"/>
      <c r="BF23" s="749" t="s">
        <v>245</v>
      </c>
      <c r="BG23" s="749"/>
      <c r="BH23" s="749"/>
      <c r="BI23" s="749"/>
      <c r="BJ23" s="749" t="s">
        <v>249</v>
      </c>
      <c r="BK23" s="750"/>
      <c r="BL23" s="61"/>
      <c r="BM23" s="62"/>
      <c r="BN23" s="63"/>
      <c r="BO23" s="63"/>
      <c r="BP23" s="63"/>
      <c r="BQ23" s="63"/>
      <c r="BR23" s="63"/>
      <c r="BS23" s="63"/>
      <c r="BT23" s="63"/>
      <c r="BU23" s="63"/>
      <c r="BV23" s="63"/>
      <c r="BX23" s="90"/>
      <c r="BY23" s="90"/>
      <c r="BZ23" s="90"/>
      <c r="CA23" s="90"/>
      <c r="CB23" s="90"/>
      <c r="CC23" s="90"/>
      <c r="CD23" s="90"/>
      <c r="CE23" s="90"/>
      <c r="CF23" s="90"/>
      <c r="CG23" s="90"/>
      <c r="CH23" s="90"/>
      <c r="CI23" s="90"/>
      <c r="CR23" s="58"/>
      <c r="CS23" s="58"/>
      <c r="CT23" s="58"/>
      <c r="CU23" s="58"/>
      <c r="CV23" s="58"/>
      <c r="CW23" s="58"/>
      <c r="CX23" s="58"/>
      <c r="CY23" s="58"/>
      <c r="CZ23" s="58"/>
      <c r="DA23" s="58"/>
      <c r="DB23" s="58"/>
      <c r="DC23" s="58"/>
      <c r="DD23" s="58"/>
    </row>
    <row r="24" spans="1:108" ht="13.5" customHeight="1">
      <c r="A24" s="868"/>
      <c r="B24" s="869"/>
      <c r="C24" s="833"/>
      <c r="D24" s="833"/>
      <c r="E24" s="833"/>
      <c r="F24" s="833"/>
      <c r="G24" s="833"/>
      <c r="H24" s="833"/>
      <c r="I24" s="833"/>
      <c r="J24" s="833"/>
      <c r="K24" s="795"/>
      <c r="L24" s="796"/>
      <c r="M24" s="796"/>
      <c r="N24" s="796"/>
      <c r="O24" s="797"/>
      <c r="P24" s="816"/>
      <c r="Q24" s="817"/>
      <c r="R24" s="817"/>
      <c r="S24" s="817"/>
      <c r="T24" s="817"/>
      <c r="U24" s="817"/>
      <c r="V24" s="817"/>
      <c r="W24" s="817"/>
      <c r="X24" s="817"/>
      <c r="Y24" s="817"/>
      <c r="Z24" s="817"/>
      <c r="AA24" s="817"/>
      <c r="AB24" s="817"/>
      <c r="AC24" s="817"/>
      <c r="AD24" s="817"/>
      <c r="AE24" s="817"/>
      <c r="AF24" s="817"/>
      <c r="AG24" s="818"/>
      <c r="AH24" s="803"/>
      <c r="AI24" s="804"/>
      <c r="AJ24" s="804"/>
      <c r="AK24" s="804"/>
      <c r="AL24" s="804"/>
      <c r="AM24" s="804"/>
      <c r="AN24" s="804"/>
      <c r="AO24" s="804"/>
      <c r="AP24" s="807" t="s">
        <v>244</v>
      </c>
      <c r="AQ24" s="807"/>
      <c r="AR24" s="775"/>
      <c r="AS24" s="751"/>
      <c r="AT24" s="778"/>
      <c r="AU24" s="778"/>
      <c r="AV24" s="751"/>
      <c r="AW24" s="751"/>
      <c r="AX24" s="751"/>
      <c r="AY24" s="751"/>
      <c r="AZ24" s="751"/>
      <c r="BA24" s="781"/>
      <c r="BB24" s="775"/>
      <c r="BC24" s="751"/>
      <c r="BD24" s="778"/>
      <c r="BE24" s="778"/>
      <c r="BF24" s="751"/>
      <c r="BG24" s="751"/>
      <c r="BH24" s="751"/>
      <c r="BI24" s="751"/>
      <c r="BJ24" s="751"/>
      <c r="BK24" s="752"/>
      <c r="BL24" s="61"/>
      <c r="BM24" s="62"/>
      <c r="BN24" s="63"/>
      <c r="BO24" s="63"/>
      <c r="BP24" s="63"/>
      <c r="BQ24" s="63"/>
      <c r="BR24" s="63"/>
      <c r="BS24" s="63"/>
      <c r="BT24" s="63"/>
      <c r="BU24" s="63"/>
      <c r="BV24" s="63"/>
      <c r="BX24" s="90"/>
      <c r="BY24" s="90"/>
      <c r="BZ24" s="90"/>
      <c r="CA24" s="90"/>
      <c r="CB24" s="90"/>
      <c r="CC24" s="90"/>
      <c r="CD24" s="90"/>
      <c r="CE24" s="90"/>
      <c r="CF24" s="90"/>
      <c r="CG24" s="90"/>
      <c r="CH24" s="90"/>
      <c r="CI24" s="90"/>
      <c r="CR24" s="58"/>
      <c r="CS24" s="58"/>
      <c r="CT24" s="58"/>
      <c r="CU24" s="58"/>
      <c r="CV24" s="58"/>
      <c r="CW24" s="58"/>
      <c r="CX24" s="58"/>
      <c r="CY24" s="58"/>
      <c r="CZ24" s="58"/>
      <c r="DA24" s="58"/>
      <c r="DB24" s="58"/>
      <c r="DC24" s="58"/>
      <c r="DD24" s="58"/>
    </row>
    <row r="25" spans="1:108" ht="13.5" customHeight="1">
      <c r="A25" s="870"/>
      <c r="B25" s="871"/>
      <c r="C25" s="834"/>
      <c r="D25" s="834"/>
      <c r="E25" s="834"/>
      <c r="F25" s="834"/>
      <c r="G25" s="834"/>
      <c r="H25" s="834"/>
      <c r="I25" s="834"/>
      <c r="J25" s="834"/>
      <c r="K25" s="798"/>
      <c r="L25" s="799"/>
      <c r="M25" s="799"/>
      <c r="N25" s="799"/>
      <c r="O25" s="800"/>
      <c r="P25" s="819"/>
      <c r="Q25" s="820"/>
      <c r="R25" s="820"/>
      <c r="S25" s="820"/>
      <c r="T25" s="820"/>
      <c r="U25" s="820"/>
      <c r="V25" s="820"/>
      <c r="W25" s="820"/>
      <c r="X25" s="820"/>
      <c r="Y25" s="820"/>
      <c r="Z25" s="820"/>
      <c r="AA25" s="820"/>
      <c r="AB25" s="820"/>
      <c r="AC25" s="820"/>
      <c r="AD25" s="820"/>
      <c r="AE25" s="820"/>
      <c r="AF25" s="820"/>
      <c r="AG25" s="821"/>
      <c r="AH25" s="805"/>
      <c r="AI25" s="806"/>
      <c r="AJ25" s="806"/>
      <c r="AK25" s="806"/>
      <c r="AL25" s="806"/>
      <c r="AM25" s="806"/>
      <c r="AN25" s="806"/>
      <c r="AO25" s="806"/>
      <c r="AP25" s="808"/>
      <c r="AQ25" s="808"/>
      <c r="AR25" s="784"/>
      <c r="AS25" s="772"/>
      <c r="AT25" s="785"/>
      <c r="AU25" s="785"/>
      <c r="AV25" s="772"/>
      <c r="AW25" s="772"/>
      <c r="AX25" s="772"/>
      <c r="AY25" s="772"/>
      <c r="AZ25" s="772"/>
      <c r="BA25" s="783"/>
      <c r="BB25" s="784"/>
      <c r="BC25" s="772"/>
      <c r="BD25" s="785"/>
      <c r="BE25" s="785"/>
      <c r="BF25" s="772"/>
      <c r="BG25" s="772"/>
      <c r="BH25" s="772"/>
      <c r="BI25" s="772"/>
      <c r="BJ25" s="772"/>
      <c r="BK25" s="773"/>
      <c r="BL25" s="61"/>
      <c r="BM25" s="62"/>
      <c r="BN25" s="70"/>
      <c r="BO25" s="63"/>
      <c r="BP25" s="62"/>
      <c r="BQ25" s="63"/>
      <c r="BR25" s="63"/>
      <c r="BS25" s="63"/>
      <c r="BT25" s="63"/>
      <c r="BU25" s="63"/>
      <c r="BV25" s="63"/>
      <c r="BX25" s="90"/>
      <c r="BY25" s="90"/>
      <c r="BZ25" s="90"/>
      <c r="CA25" s="90"/>
      <c r="CB25" s="90"/>
      <c r="CC25" s="90"/>
      <c r="CD25" s="90"/>
      <c r="CE25" s="90"/>
      <c r="CF25" s="90"/>
      <c r="CG25" s="90"/>
      <c r="CH25" s="90"/>
      <c r="CI25" s="90"/>
      <c r="CR25" s="58"/>
      <c r="CS25" s="58"/>
      <c r="CT25" s="58"/>
      <c r="CU25" s="58"/>
      <c r="CV25" s="58"/>
      <c r="CW25" s="58"/>
      <c r="CX25" s="58"/>
      <c r="CY25" s="58"/>
      <c r="CZ25" s="58"/>
      <c r="DA25" s="58"/>
      <c r="DB25" s="58"/>
      <c r="DC25" s="58"/>
      <c r="DD25" s="58"/>
    </row>
    <row r="26" spans="1:108" ht="13.5" customHeight="1">
      <c r="A26" s="866">
        <v>5</v>
      </c>
      <c r="B26" s="867"/>
      <c r="C26" s="832"/>
      <c r="D26" s="832"/>
      <c r="E26" s="832"/>
      <c r="F26" s="832"/>
      <c r="G26" s="832"/>
      <c r="H26" s="832"/>
      <c r="I26" s="832"/>
      <c r="J26" s="832"/>
      <c r="K26" s="792"/>
      <c r="L26" s="793"/>
      <c r="M26" s="793"/>
      <c r="N26" s="793"/>
      <c r="O26" s="794"/>
      <c r="P26" s="813"/>
      <c r="Q26" s="814"/>
      <c r="R26" s="814"/>
      <c r="S26" s="814"/>
      <c r="T26" s="814"/>
      <c r="U26" s="814"/>
      <c r="V26" s="814"/>
      <c r="W26" s="814"/>
      <c r="X26" s="814"/>
      <c r="Y26" s="814"/>
      <c r="Z26" s="814"/>
      <c r="AA26" s="814"/>
      <c r="AB26" s="814"/>
      <c r="AC26" s="814"/>
      <c r="AD26" s="814"/>
      <c r="AE26" s="814"/>
      <c r="AF26" s="814"/>
      <c r="AG26" s="815"/>
      <c r="AH26" s="801"/>
      <c r="AI26" s="802"/>
      <c r="AJ26" s="802"/>
      <c r="AK26" s="802"/>
      <c r="AL26" s="802"/>
      <c r="AM26" s="802"/>
      <c r="AN26" s="802"/>
      <c r="AO26" s="802"/>
      <c r="AP26" s="121"/>
      <c r="AQ26" s="121"/>
      <c r="AR26" s="774" t="s">
        <v>176</v>
      </c>
      <c r="AS26" s="749"/>
      <c r="AT26" s="777"/>
      <c r="AU26" s="777"/>
      <c r="AV26" s="749" t="s">
        <v>245</v>
      </c>
      <c r="AW26" s="749"/>
      <c r="AX26" s="749"/>
      <c r="AY26" s="749"/>
      <c r="AZ26" s="749" t="s">
        <v>249</v>
      </c>
      <c r="BA26" s="780"/>
      <c r="BB26" s="774" t="s">
        <v>153</v>
      </c>
      <c r="BC26" s="749"/>
      <c r="BD26" s="777"/>
      <c r="BE26" s="777"/>
      <c r="BF26" s="749" t="s">
        <v>245</v>
      </c>
      <c r="BG26" s="749"/>
      <c r="BH26" s="749"/>
      <c r="BI26" s="749"/>
      <c r="BJ26" s="749" t="s">
        <v>249</v>
      </c>
      <c r="BK26" s="750"/>
      <c r="BL26" s="61"/>
      <c r="BM26" s="62"/>
      <c r="BN26" s="63"/>
      <c r="BO26" s="63"/>
      <c r="BP26" s="63"/>
      <c r="BQ26" s="63"/>
      <c r="BR26" s="63"/>
      <c r="BS26" s="63"/>
      <c r="BT26" s="63"/>
      <c r="BU26" s="63"/>
      <c r="BV26" s="63"/>
      <c r="BX26" s="90"/>
      <c r="BY26" s="90"/>
      <c r="BZ26" s="90"/>
      <c r="CA26" s="90"/>
      <c r="CB26" s="90"/>
      <c r="CC26" s="90"/>
      <c r="CD26" s="90"/>
      <c r="CE26" s="90"/>
      <c r="CF26" s="90"/>
      <c r="CG26" s="90"/>
      <c r="CH26" s="90"/>
      <c r="CI26" s="90"/>
      <c r="CR26" s="58"/>
      <c r="CS26" s="58"/>
      <c r="CT26" s="58"/>
      <c r="CU26" s="58"/>
      <c r="CV26" s="58"/>
      <c r="CW26" s="58"/>
      <c r="CX26" s="58"/>
      <c r="CY26" s="58"/>
      <c r="CZ26" s="58"/>
      <c r="DA26" s="58"/>
      <c r="DB26" s="58"/>
      <c r="DC26" s="58"/>
      <c r="DD26" s="58"/>
    </row>
    <row r="27" spans="1:108" ht="13.5" customHeight="1">
      <c r="A27" s="868"/>
      <c r="B27" s="869"/>
      <c r="C27" s="833"/>
      <c r="D27" s="833"/>
      <c r="E27" s="833"/>
      <c r="F27" s="833"/>
      <c r="G27" s="833"/>
      <c r="H27" s="833"/>
      <c r="I27" s="833"/>
      <c r="J27" s="833"/>
      <c r="K27" s="795"/>
      <c r="L27" s="796"/>
      <c r="M27" s="796"/>
      <c r="N27" s="796"/>
      <c r="O27" s="797"/>
      <c r="P27" s="816"/>
      <c r="Q27" s="817"/>
      <c r="R27" s="817"/>
      <c r="S27" s="817"/>
      <c r="T27" s="817"/>
      <c r="U27" s="817"/>
      <c r="V27" s="817"/>
      <c r="W27" s="817"/>
      <c r="X27" s="817"/>
      <c r="Y27" s="817"/>
      <c r="Z27" s="817"/>
      <c r="AA27" s="817"/>
      <c r="AB27" s="817"/>
      <c r="AC27" s="817"/>
      <c r="AD27" s="817"/>
      <c r="AE27" s="817"/>
      <c r="AF27" s="817"/>
      <c r="AG27" s="818"/>
      <c r="AH27" s="803"/>
      <c r="AI27" s="804"/>
      <c r="AJ27" s="804"/>
      <c r="AK27" s="804"/>
      <c r="AL27" s="804"/>
      <c r="AM27" s="804"/>
      <c r="AN27" s="804"/>
      <c r="AO27" s="804"/>
      <c r="AP27" s="807" t="s">
        <v>244</v>
      </c>
      <c r="AQ27" s="807"/>
      <c r="AR27" s="775"/>
      <c r="AS27" s="751"/>
      <c r="AT27" s="778"/>
      <c r="AU27" s="778"/>
      <c r="AV27" s="751"/>
      <c r="AW27" s="751"/>
      <c r="AX27" s="751"/>
      <c r="AY27" s="751"/>
      <c r="AZ27" s="751"/>
      <c r="BA27" s="781"/>
      <c r="BB27" s="775"/>
      <c r="BC27" s="751"/>
      <c r="BD27" s="778"/>
      <c r="BE27" s="778"/>
      <c r="BF27" s="751"/>
      <c r="BG27" s="751"/>
      <c r="BH27" s="751"/>
      <c r="BI27" s="751"/>
      <c r="BJ27" s="751"/>
      <c r="BK27" s="752"/>
      <c r="BL27" s="61"/>
      <c r="BM27" s="62"/>
      <c r="BN27" s="63"/>
      <c r="BO27" s="63"/>
      <c r="BP27" s="63"/>
      <c r="BQ27" s="63"/>
      <c r="BR27" s="63"/>
      <c r="BS27" s="63"/>
      <c r="BT27" s="63"/>
      <c r="BU27" s="63"/>
      <c r="BV27" s="63"/>
      <c r="BX27" s="90"/>
      <c r="BY27" s="90"/>
      <c r="BZ27" s="90"/>
      <c r="CA27" s="90"/>
      <c r="CB27" s="90"/>
      <c r="CC27" s="90"/>
      <c r="CD27" s="90"/>
      <c r="CE27" s="90"/>
      <c r="CF27" s="90"/>
      <c r="CG27" s="90"/>
      <c r="CH27" s="90"/>
      <c r="CI27" s="90"/>
      <c r="CR27" s="58"/>
      <c r="CS27" s="58"/>
      <c r="CT27" s="58"/>
      <c r="CU27" s="58"/>
      <c r="CV27" s="58"/>
      <c r="CW27" s="58"/>
      <c r="CX27" s="58"/>
      <c r="CY27" s="58"/>
      <c r="CZ27" s="58"/>
      <c r="DA27" s="58"/>
      <c r="DB27" s="58"/>
      <c r="DC27" s="58"/>
      <c r="DD27" s="58"/>
    </row>
    <row r="28" spans="1:108" ht="13.5" customHeight="1">
      <c r="A28" s="870"/>
      <c r="B28" s="871"/>
      <c r="C28" s="834"/>
      <c r="D28" s="834"/>
      <c r="E28" s="834"/>
      <c r="F28" s="834"/>
      <c r="G28" s="834"/>
      <c r="H28" s="834"/>
      <c r="I28" s="834"/>
      <c r="J28" s="834"/>
      <c r="K28" s="798"/>
      <c r="L28" s="799"/>
      <c r="M28" s="799"/>
      <c r="N28" s="799"/>
      <c r="O28" s="800"/>
      <c r="P28" s="819"/>
      <c r="Q28" s="820"/>
      <c r="R28" s="820"/>
      <c r="S28" s="820"/>
      <c r="T28" s="820"/>
      <c r="U28" s="820"/>
      <c r="V28" s="820"/>
      <c r="W28" s="820"/>
      <c r="X28" s="820"/>
      <c r="Y28" s="820"/>
      <c r="Z28" s="820"/>
      <c r="AA28" s="820"/>
      <c r="AB28" s="820"/>
      <c r="AC28" s="820"/>
      <c r="AD28" s="820"/>
      <c r="AE28" s="820"/>
      <c r="AF28" s="820"/>
      <c r="AG28" s="821"/>
      <c r="AH28" s="805"/>
      <c r="AI28" s="806"/>
      <c r="AJ28" s="806"/>
      <c r="AK28" s="806"/>
      <c r="AL28" s="806"/>
      <c r="AM28" s="806"/>
      <c r="AN28" s="806"/>
      <c r="AO28" s="806"/>
      <c r="AP28" s="808"/>
      <c r="AQ28" s="808"/>
      <c r="AR28" s="784"/>
      <c r="AS28" s="772"/>
      <c r="AT28" s="785"/>
      <c r="AU28" s="785"/>
      <c r="AV28" s="772"/>
      <c r="AW28" s="772"/>
      <c r="AX28" s="772"/>
      <c r="AY28" s="772"/>
      <c r="AZ28" s="772"/>
      <c r="BA28" s="783"/>
      <c r="BB28" s="784"/>
      <c r="BC28" s="772"/>
      <c r="BD28" s="785"/>
      <c r="BE28" s="785"/>
      <c r="BF28" s="772"/>
      <c r="BG28" s="772"/>
      <c r="BH28" s="772"/>
      <c r="BI28" s="772"/>
      <c r="BJ28" s="772"/>
      <c r="BK28" s="773"/>
      <c r="BL28" s="61"/>
      <c r="BM28" s="62"/>
      <c r="BN28" s="70"/>
      <c r="BO28" s="63"/>
      <c r="BP28" s="62"/>
      <c r="BQ28" s="63"/>
      <c r="BR28" s="63"/>
      <c r="BS28" s="63"/>
      <c r="BT28" s="63"/>
      <c r="BU28" s="63"/>
      <c r="BV28" s="63"/>
      <c r="BX28" s="90"/>
      <c r="BY28" s="90"/>
      <c r="BZ28" s="90"/>
      <c r="CA28" s="90"/>
      <c r="CB28" s="90"/>
      <c r="CC28" s="90"/>
      <c r="CD28" s="90"/>
      <c r="CE28" s="90"/>
      <c r="CF28" s="90"/>
      <c r="CG28" s="90"/>
      <c r="CH28" s="90"/>
      <c r="CI28" s="90"/>
      <c r="CR28" s="58"/>
      <c r="CS28" s="58"/>
      <c r="CT28" s="58"/>
      <c r="CU28" s="58"/>
      <c r="CV28" s="58"/>
      <c r="CW28" s="58"/>
      <c r="CX28" s="58"/>
      <c r="CY28" s="58"/>
      <c r="CZ28" s="58"/>
      <c r="DA28" s="58"/>
      <c r="DB28" s="58"/>
      <c r="DC28" s="58"/>
      <c r="DD28" s="58"/>
    </row>
    <row r="29" spans="1:108" ht="13.5" customHeight="1">
      <c r="A29" s="866">
        <v>6</v>
      </c>
      <c r="B29" s="867"/>
      <c r="C29" s="832"/>
      <c r="D29" s="832"/>
      <c r="E29" s="832"/>
      <c r="F29" s="832"/>
      <c r="G29" s="832"/>
      <c r="H29" s="832"/>
      <c r="I29" s="832"/>
      <c r="J29" s="832"/>
      <c r="K29" s="792"/>
      <c r="L29" s="793"/>
      <c r="M29" s="793"/>
      <c r="N29" s="793"/>
      <c r="O29" s="794"/>
      <c r="P29" s="813"/>
      <c r="Q29" s="814"/>
      <c r="R29" s="814"/>
      <c r="S29" s="814"/>
      <c r="T29" s="814"/>
      <c r="U29" s="814"/>
      <c r="V29" s="814"/>
      <c r="W29" s="814"/>
      <c r="X29" s="814"/>
      <c r="Y29" s="814"/>
      <c r="Z29" s="814"/>
      <c r="AA29" s="814"/>
      <c r="AB29" s="814"/>
      <c r="AC29" s="814"/>
      <c r="AD29" s="814"/>
      <c r="AE29" s="814"/>
      <c r="AF29" s="814"/>
      <c r="AG29" s="815"/>
      <c r="AH29" s="801"/>
      <c r="AI29" s="802"/>
      <c r="AJ29" s="802"/>
      <c r="AK29" s="802"/>
      <c r="AL29" s="802"/>
      <c r="AM29" s="802"/>
      <c r="AN29" s="802"/>
      <c r="AO29" s="802"/>
      <c r="AP29" s="121"/>
      <c r="AQ29" s="121"/>
      <c r="AR29" s="774" t="s">
        <v>176</v>
      </c>
      <c r="AS29" s="749"/>
      <c r="AT29" s="777"/>
      <c r="AU29" s="777"/>
      <c r="AV29" s="749" t="s">
        <v>245</v>
      </c>
      <c r="AW29" s="749"/>
      <c r="AX29" s="749"/>
      <c r="AY29" s="749"/>
      <c r="AZ29" s="749" t="s">
        <v>249</v>
      </c>
      <c r="BA29" s="780"/>
      <c r="BB29" s="774" t="s">
        <v>153</v>
      </c>
      <c r="BC29" s="749"/>
      <c r="BD29" s="777"/>
      <c r="BE29" s="777"/>
      <c r="BF29" s="749" t="s">
        <v>245</v>
      </c>
      <c r="BG29" s="749"/>
      <c r="BH29" s="749"/>
      <c r="BI29" s="749"/>
      <c r="BJ29" s="749" t="s">
        <v>249</v>
      </c>
      <c r="BK29" s="750"/>
      <c r="BL29" s="61"/>
      <c r="BM29" s="62"/>
      <c r="BN29" s="63"/>
      <c r="BO29" s="63"/>
      <c r="BP29" s="63"/>
      <c r="BQ29" s="63"/>
      <c r="BR29" s="63"/>
      <c r="BS29" s="63"/>
      <c r="BT29" s="63"/>
      <c r="BU29" s="63"/>
      <c r="BV29" s="63"/>
      <c r="BX29" s="90"/>
      <c r="BY29" s="90"/>
      <c r="BZ29" s="90"/>
      <c r="CA29" s="90"/>
      <c r="CB29" s="90"/>
      <c r="CC29" s="90"/>
      <c r="CD29" s="90"/>
      <c r="CE29" s="90"/>
      <c r="CF29" s="90"/>
      <c r="CG29" s="90"/>
      <c r="CH29" s="90"/>
      <c r="CI29" s="90"/>
      <c r="CR29" s="58"/>
      <c r="CS29" s="58"/>
      <c r="CT29" s="58"/>
      <c r="CU29" s="58"/>
      <c r="CV29" s="58"/>
      <c r="CW29" s="58"/>
      <c r="CX29" s="58"/>
      <c r="CY29" s="58"/>
      <c r="CZ29" s="58"/>
      <c r="DA29" s="58"/>
      <c r="DB29" s="58"/>
      <c r="DC29" s="58"/>
      <c r="DD29" s="58"/>
    </row>
    <row r="30" spans="1:108" ht="13.5" customHeight="1">
      <c r="A30" s="868"/>
      <c r="B30" s="869"/>
      <c r="C30" s="833"/>
      <c r="D30" s="833"/>
      <c r="E30" s="833"/>
      <c r="F30" s="833"/>
      <c r="G30" s="833"/>
      <c r="H30" s="833"/>
      <c r="I30" s="833"/>
      <c r="J30" s="833"/>
      <c r="K30" s="795"/>
      <c r="L30" s="796"/>
      <c r="M30" s="796"/>
      <c r="N30" s="796"/>
      <c r="O30" s="797"/>
      <c r="P30" s="816"/>
      <c r="Q30" s="817"/>
      <c r="R30" s="817"/>
      <c r="S30" s="817"/>
      <c r="T30" s="817"/>
      <c r="U30" s="817"/>
      <c r="V30" s="817"/>
      <c r="W30" s="817"/>
      <c r="X30" s="817"/>
      <c r="Y30" s="817"/>
      <c r="Z30" s="817"/>
      <c r="AA30" s="817"/>
      <c r="AB30" s="817"/>
      <c r="AC30" s="817"/>
      <c r="AD30" s="817"/>
      <c r="AE30" s="817"/>
      <c r="AF30" s="817"/>
      <c r="AG30" s="818"/>
      <c r="AH30" s="803"/>
      <c r="AI30" s="804"/>
      <c r="AJ30" s="804"/>
      <c r="AK30" s="804"/>
      <c r="AL30" s="804"/>
      <c r="AM30" s="804"/>
      <c r="AN30" s="804"/>
      <c r="AO30" s="804"/>
      <c r="AP30" s="807" t="s">
        <v>244</v>
      </c>
      <c r="AQ30" s="807"/>
      <c r="AR30" s="775"/>
      <c r="AS30" s="751"/>
      <c r="AT30" s="778"/>
      <c r="AU30" s="778"/>
      <c r="AV30" s="751"/>
      <c r="AW30" s="751"/>
      <c r="AX30" s="751"/>
      <c r="AY30" s="751"/>
      <c r="AZ30" s="751"/>
      <c r="BA30" s="781"/>
      <c r="BB30" s="775"/>
      <c r="BC30" s="751"/>
      <c r="BD30" s="778"/>
      <c r="BE30" s="778"/>
      <c r="BF30" s="751"/>
      <c r="BG30" s="751"/>
      <c r="BH30" s="751"/>
      <c r="BI30" s="751"/>
      <c r="BJ30" s="751"/>
      <c r="BK30" s="752"/>
      <c r="BL30" s="61"/>
      <c r="BM30" s="62"/>
      <c r="BN30" s="63"/>
      <c r="BO30" s="63"/>
      <c r="BP30" s="63"/>
      <c r="BQ30" s="63"/>
      <c r="BR30" s="63"/>
      <c r="BS30" s="63"/>
      <c r="BT30" s="63"/>
      <c r="BU30" s="63"/>
      <c r="BV30" s="63"/>
      <c r="BX30" s="90"/>
      <c r="BY30" s="90"/>
      <c r="BZ30" s="90"/>
      <c r="CA30" s="90"/>
      <c r="CB30" s="90"/>
      <c r="CC30" s="90"/>
      <c r="CD30" s="90"/>
      <c r="CE30" s="90"/>
      <c r="CF30" s="90"/>
      <c r="CG30" s="90"/>
      <c r="CH30" s="90"/>
      <c r="CI30" s="90"/>
      <c r="CR30" s="58"/>
      <c r="CS30" s="58"/>
      <c r="CT30" s="58"/>
      <c r="CU30" s="58"/>
      <c r="CV30" s="58"/>
      <c r="CW30" s="58"/>
      <c r="CX30" s="58"/>
      <c r="CY30" s="58"/>
      <c r="CZ30" s="58"/>
      <c r="DA30" s="58"/>
      <c r="DB30" s="58"/>
      <c r="DC30" s="58"/>
      <c r="DD30" s="58"/>
    </row>
    <row r="31" spans="1:108" ht="13.5" customHeight="1">
      <c r="A31" s="870"/>
      <c r="B31" s="871"/>
      <c r="C31" s="834"/>
      <c r="D31" s="834"/>
      <c r="E31" s="834"/>
      <c r="F31" s="834"/>
      <c r="G31" s="834"/>
      <c r="H31" s="834"/>
      <c r="I31" s="834"/>
      <c r="J31" s="834"/>
      <c r="K31" s="798"/>
      <c r="L31" s="799"/>
      <c r="M31" s="799"/>
      <c r="N31" s="799"/>
      <c r="O31" s="800"/>
      <c r="P31" s="819"/>
      <c r="Q31" s="820"/>
      <c r="R31" s="820"/>
      <c r="S31" s="820"/>
      <c r="T31" s="820"/>
      <c r="U31" s="820"/>
      <c r="V31" s="820"/>
      <c r="W31" s="820"/>
      <c r="X31" s="820"/>
      <c r="Y31" s="820"/>
      <c r="Z31" s="820"/>
      <c r="AA31" s="820"/>
      <c r="AB31" s="820"/>
      <c r="AC31" s="820"/>
      <c r="AD31" s="820"/>
      <c r="AE31" s="820"/>
      <c r="AF31" s="820"/>
      <c r="AG31" s="821"/>
      <c r="AH31" s="805"/>
      <c r="AI31" s="806"/>
      <c r="AJ31" s="806"/>
      <c r="AK31" s="806"/>
      <c r="AL31" s="806"/>
      <c r="AM31" s="806"/>
      <c r="AN31" s="806"/>
      <c r="AO31" s="806"/>
      <c r="AP31" s="808"/>
      <c r="AQ31" s="808"/>
      <c r="AR31" s="784"/>
      <c r="AS31" s="772"/>
      <c r="AT31" s="785"/>
      <c r="AU31" s="785"/>
      <c r="AV31" s="772"/>
      <c r="AW31" s="772"/>
      <c r="AX31" s="772"/>
      <c r="AY31" s="772"/>
      <c r="AZ31" s="772"/>
      <c r="BA31" s="783"/>
      <c r="BB31" s="784"/>
      <c r="BC31" s="772"/>
      <c r="BD31" s="785"/>
      <c r="BE31" s="785"/>
      <c r="BF31" s="772"/>
      <c r="BG31" s="772"/>
      <c r="BH31" s="772"/>
      <c r="BI31" s="772"/>
      <c r="BJ31" s="772"/>
      <c r="BK31" s="773"/>
      <c r="BL31" s="61"/>
      <c r="BM31" s="62"/>
      <c r="BN31" s="70"/>
      <c r="BO31" s="63"/>
      <c r="BP31" s="62"/>
      <c r="BQ31" s="63"/>
      <c r="BR31" s="63"/>
      <c r="BS31" s="63"/>
      <c r="BT31" s="63"/>
      <c r="BU31" s="63"/>
      <c r="BV31" s="63"/>
      <c r="BX31" s="90"/>
      <c r="BY31" s="90"/>
      <c r="BZ31" s="90"/>
      <c r="CA31" s="90"/>
      <c r="CB31" s="90"/>
      <c r="CC31" s="90"/>
      <c r="CD31" s="90"/>
      <c r="CE31" s="90"/>
      <c r="CF31" s="90"/>
      <c r="CG31" s="90"/>
      <c r="CH31" s="90"/>
      <c r="CI31" s="90"/>
      <c r="CR31" s="58"/>
      <c r="CS31" s="58"/>
      <c r="CT31" s="58"/>
      <c r="CU31" s="58"/>
      <c r="CV31" s="58"/>
      <c r="CW31" s="58"/>
      <c r="CX31" s="58"/>
      <c r="CY31" s="58"/>
      <c r="CZ31" s="58"/>
      <c r="DA31" s="58"/>
      <c r="DB31" s="58"/>
      <c r="DC31" s="58"/>
      <c r="DD31" s="58"/>
    </row>
    <row r="32" spans="1:108" ht="13.5" customHeight="1">
      <c r="A32" s="866">
        <v>7</v>
      </c>
      <c r="B32" s="867"/>
      <c r="C32" s="832"/>
      <c r="D32" s="832"/>
      <c r="E32" s="832"/>
      <c r="F32" s="832"/>
      <c r="G32" s="832"/>
      <c r="H32" s="832"/>
      <c r="I32" s="832"/>
      <c r="J32" s="832"/>
      <c r="K32" s="792"/>
      <c r="L32" s="793"/>
      <c r="M32" s="793"/>
      <c r="N32" s="793"/>
      <c r="O32" s="794"/>
      <c r="P32" s="813"/>
      <c r="Q32" s="814"/>
      <c r="R32" s="814"/>
      <c r="S32" s="814"/>
      <c r="T32" s="814"/>
      <c r="U32" s="814"/>
      <c r="V32" s="814"/>
      <c r="W32" s="814"/>
      <c r="X32" s="814"/>
      <c r="Y32" s="814"/>
      <c r="Z32" s="814"/>
      <c r="AA32" s="814"/>
      <c r="AB32" s="814"/>
      <c r="AC32" s="814"/>
      <c r="AD32" s="814"/>
      <c r="AE32" s="814"/>
      <c r="AF32" s="814"/>
      <c r="AG32" s="815"/>
      <c r="AH32" s="801"/>
      <c r="AI32" s="802"/>
      <c r="AJ32" s="802"/>
      <c r="AK32" s="802"/>
      <c r="AL32" s="802"/>
      <c r="AM32" s="802"/>
      <c r="AN32" s="802"/>
      <c r="AO32" s="802"/>
      <c r="AP32" s="121"/>
      <c r="AQ32" s="121"/>
      <c r="AR32" s="774" t="s">
        <v>176</v>
      </c>
      <c r="AS32" s="749"/>
      <c r="AT32" s="777"/>
      <c r="AU32" s="777"/>
      <c r="AV32" s="749" t="s">
        <v>245</v>
      </c>
      <c r="AW32" s="749"/>
      <c r="AX32" s="749"/>
      <c r="AY32" s="749"/>
      <c r="AZ32" s="749" t="s">
        <v>249</v>
      </c>
      <c r="BA32" s="780"/>
      <c r="BB32" s="774" t="s">
        <v>153</v>
      </c>
      <c r="BC32" s="749"/>
      <c r="BD32" s="777"/>
      <c r="BE32" s="777"/>
      <c r="BF32" s="749" t="s">
        <v>245</v>
      </c>
      <c r="BG32" s="749"/>
      <c r="BH32" s="749"/>
      <c r="BI32" s="749"/>
      <c r="BJ32" s="749" t="s">
        <v>249</v>
      </c>
      <c r="BK32" s="750"/>
      <c r="BL32" s="61"/>
      <c r="BM32" s="62"/>
      <c r="BN32" s="63"/>
      <c r="BO32" s="63"/>
      <c r="BP32" s="63"/>
      <c r="BQ32" s="63"/>
      <c r="BR32" s="63"/>
      <c r="BS32" s="63"/>
      <c r="BT32" s="63"/>
      <c r="BU32" s="63"/>
      <c r="BV32" s="63"/>
      <c r="BX32" s="90"/>
      <c r="BY32" s="90"/>
      <c r="BZ32" s="90"/>
      <c r="CA32" s="90"/>
      <c r="CB32" s="90"/>
      <c r="CC32" s="90"/>
      <c r="CD32" s="90"/>
      <c r="CE32" s="90"/>
      <c r="CF32" s="90"/>
      <c r="CG32" s="90"/>
      <c r="CH32" s="90"/>
      <c r="CI32" s="90"/>
      <c r="CR32" s="58"/>
      <c r="CS32" s="58"/>
      <c r="CT32" s="58"/>
      <c r="CU32" s="58"/>
      <c r="CV32" s="58"/>
      <c r="CW32" s="58"/>
      <c r="CX32" s="58"/>
      <c r="CY32" s="58"/>
      <c r="CZ32" s="58"/>
      <c r="DA32" s="58"/>
      <c r="DB32" s="58"/>
      <c r="DC32" s="58"/>
      <c r="DD32" s="58"/>
    </row>
    <row r="33" spans="1:108" ht="13.5" customHeight="1">
      <c r="A33" s="868"/>
      <c r="B33" s="869"/>
      <c r="C33" s="833"/>
      <c r="D33" s="833"/>
      <c r="E33" s="833"/>
      <c r="F33" s="833"/>
      <c r="G33" s="833"/>
      <c r="H33" s="833"/>
      <c r="I33" s="833"/>
      <c r="J33" s="833"/>
      <c r="K33" s="795"/>
      <c r="L33" s="796"/>
      <c r="M33" s="796"/>
      <c r="N33" s="796"/>
      <c r="O33" s="797"/>
      <c r="P33" s="816"/>
      <c r="Q33" s="817"/>
      <c r="R33" s="817"/>
      <c r="S33" s="817"/>
      <c r="T33" s="817"/>
      <c r="U33" s="817"/>
      <c r="V33" s="817"/>
      <c r="W33" s="817"/>
      <c r="X33" s="817"/>
      <c r="Y33" s="817"/>
      <c r="Z33" s="817"/>
      <c r="AA33" s="817"/>
      <c r="AB33" s="817"/>
      <c r="AC33" s="817"/>
      <c r="AD33" s="817"/>
      <c r="AE33" s="817"/>
      <c r="AF33" s="817"/>
      <c r="AG33" s="818"/>
      <c r="AH33" s="803"/>
      <c r="AI33" s="804"/>
      <c r="AJ33" s="804"/>
      <c r="AK33" s="804"/>
      <c r="AL33" s="804"/>
      <c r="AM33" s="804"/>
      <c r="AN33" s="804"/>
      <c r="AO33" s="804"/>
      <c r="AP33" s="807" t="s">
        <v>244</v>
      </c>
      <c r="AQ33" s="807"/>
      <c r="AR33" s="775"/>
      <c r="AS33" s="751"/>
      <c r="AT33" s="778"/>
      <c r="AU33" s="778"/>
      <c r="AV33" s="751"/>
      <c r="AW33" s="751"/>
      <c r="AX33" s="751"/>
      <c r="AY33" s="751"/>
      <c r="AZ33" s="751"/>
      <c r="BA33" s="781"/>
      <c r="BB33" s="775"/>
      <c r="BC33" s="751"/>
      <c r="BD33" s="778"/>
      <c r="BE33" s="778"/>
      <c r="BF33" s="751"/>
      <c r="BG33" s="751"/>
      <c r="BH33" s="751"/>
      <c r="BI33" s="751"/>
      <c r="BJ33" s="751"/>
      <c r="BK33" s="752"/>
      <c r="BL33" s="61"/>
      <c r="BM33" s="62"/>
      <c r="BN33" s="63"/>
      <c r="BO33" s="63"/>
      <c r="BP33" s="63"/>
      <c r="BQ33" s="63"/>
      <c r="BR33" s="63"/>
      <c r="BS33" s="63"/>
      <c r="BT33" s="63"/>
      <c r="BU33" s="63"/>
      <c r="BV33" s="63"/>
      <c r="BX33" s="90"/>
      <c r="BY33" s="90"/>
      <c r="BZ33" s="90"/>
      <c r="CA33" s="90"/>
      <c r="CB33" s="90"/>
      <c r="CC33" s="90"/>
      <c r="CD33" s="90"/>
      <c r="CE33" s="90"/>
      <c r="CF33" s="90"/>
      <c r="CG33" s="90"/>
      <c r="CH33" s="90"/>
      <c r="CI33" s="90"/>
      <c r="CR33" s="58"/>
      <c r="CS33" s="58"/>
      <c r="CT33" s="58"/>
      <c r="CU33" s="58"/>
      <c r="CV33" s="58"/>
      <c r="CW33" s="58"/>
      <c r="CX33" s="58"/>
      <c r="CY33" s="58"/>
      <c r="CZ33" s="58"/>
      <c r="DA33" s="58"/>
      <c r="DB33" s="58"/>
      <c r="DC33" s="58"/>
      <c r="DD33" s="58"/>
    </row>
    <row r="34" spans="1:108" ht="13.5" customHeight="1">
      <c r="A34" s="870"/>
      <c r="B34" s="871"/>
      <c r="C34" s="834"/>
      <c r="D34" s="834"/>
      <c r="E34" s="834"/>
      <c r="F34" s="834"/>
      <c r="G34" s="834"/>
      <c r="H34" s="834"/>
      <c r="I34" s="834"/>
      <c r="J34" s="834"/>
      <c r="K34" s="798"/>
      <c r="L34" s="799"/>
      <c r="M34" s="799"/>
      <c r="N34" s="799"/>
      <c r="O34" s="800"/>
      <c r="P34" s="819"/>
      <c r="Q34" s="820"/>
      <c r="R34" s="820"/>
      <c r="S34" s="820"/>
      <c r="T34" s="820"/>
      <c r="U34" s="820"/>
      <c r="V34" s="820"/>
      <c r="W34" s="820"/>
      <c r="X34" s="820"/>
      <c r="Y34" s="820"/>
      <c r="Z34" s="820"/>
      <c r="AA34" s="820"/>
      <c r="AB34" s="820"/>
      <c r="AC34" s="820"/>
      <c r="AD34" s="820"/>
      <c r="AE34" s="820"/>
      <c r="AF34" s="820"/>
      <c r="AG34" s="821"/>
      <c r="AH34" s="805"/>
      <c r="AI34" s="806"/>
      <c r="AJ34" s="806"/>
      <c r="AK34" s="806"/>
      <c r="AL34" s="806"/>
      <c r="AM34" s="806"/>
      <c r="AN34" s="806"/>
      <c r="AO34" s="806"/>
      <c r="AP34" s="808"/>
      <c r="AQ34" s="808"/>
      <c r="AR34" s="784"/>
      <c r="AS34" s="772"/>
      <c r="AT34" s="785"/>
      <c r="AU34" s="785"/>
      <c r="AV34" s="772"/>
      <c r="AW34" s="772"/>
      <c r="AX34" s="772"/>
      <c r="AY34" s="772"/>
      <c r="AZ34" s="772"/>
      <c r="BA34" s="783"/>
      <c r="BB34" s="784"/>
      <c r="BC34" s="772"/>
      <c r="BD34" s="785"/>
      <c r="BE34" s="785"/>
      <c r="BF34" s="772"/>
      <c r="BG34" s="772"/>
      <c r="BH34" s="772"/>
      <c r="BI34" s="772"/>
      <c r="BJ34" s="772"/>
      <c r="BK34" s="773"/>
      <c r="BL34" s="61"/>
      <c r="BM34" s="62"/>
      <c r="BN34" s="70"/>
      <c r="BO34" s="63"/>
      <c r="BP34" s="62"/>
      <c r="BQ34" s="63"/>
      <c r="BR34" s="63"/>
      <c r="BS34" s="63"/>
      <c r="BT34" s="63"/>
      <c r="BU34" s="63"/>
      <c r="BV34" s="63"/>
      <c r="BX34" s="90"/>
      <c r="BY34" s="90"/>
      <c r="BZ34" s="90"/>
      <c r="CA34" s="90"/>
      <c r="CB34" s="90"/>
      <c r="CC34" s="90"/>
      <c r="CD34" s="90"/>
      <c r="CE34" s="90"/>
      <c r="CF34" s="90"/>
      <c r="CG34" s="90"/>
      <c r="CH34" s="90"/>
      <c r="CI34" s="90"/>
      <c r="CR34" s="58"/>
      <c r="CS34" s="58"/>
      <c r="CT34" s="58"/>
      <c r="CU34" s="58"/>
      <c r="CV34" s="58"/>
      <c r="CW34" s="58"/>
      <c r="CX34" s="58"/>
      <c r="CY34" s="58"/>
      <c r="CZ34" s="58"/>
      <c r="DA34" s="58"/>
      <c r="DB34" s="58"/>
      <c r="DC34" s="58"/>
      <c r="DD34" s="58"/>
    </row>
    <row r="35" spans="1:108" ht="13.5" customHeight="1">
      <c r="A35" s="866">
        <v>8</v>
      </c>
      <c r="B35" s="867"/>
      <c r="C35" s="832"/>
      <c r="D35" s="832"/>
      <c r="E35" s="832"/>
      <c r="F35" s="832"/>
      <c r="G35" s="832"/>
      <c r="H35" s="832"/>
      <c r="I35" s="832"/>
      <c r="J35" s="832"/>
      <c r="K35" s="792"/>
      <c r="L35" s="793"/>
      <c r="M35" s="793"/>
      <c r="N35" s="793"/>
      <c r="O35" s="794"/>
      <c r="P35" s="813"/>
      <c r="Q35" s="814"/>
      <c r="R35" s="814"/>
      <c r="S35" s="814"/>
      <c r="T35" s="814"/>
      <c r="U35" s="814"/>
      <c r="V35" s="814"/>
      <c r="W35" s="814"/>
      <c r="X35" s="814"/>
      <c r="Y35" s="814"/>
      <c r="Z35" s="814"/>
      <c r="AA35" s="814"/>
      <c r="AB35" s="814"/>
      <c r="AC35" s="814"/>
      <c r="AD35" s="814"/>
      <c r="AE35" s="814"/>
      <c r="AF35" s="814"/>
      <c r="AG35" s="815"/>
      <c r="AH35" s="801"/>
      <c r="AI35" s="802"/>
      <c r="AJ35" s="802"/>
      <c r="AK35" s="802"/>
      <c r="AL35" s="802"/>
      <c r="AM35" s="802"/>
      <c r="AN35" s="802"/>
      <c r="AO35" s="802"/>
      <c r="AP35" s="121"/>
      <c r="AQ35" s="121"/>
      <c r="AR35" s="774" t="s">
        <v>176</v>
      </c>
      <c r="AS35" s="749"/>
      <c r="AT35" s="777"/>
      <c r="AU35" s="777"/>
      <c r="AV35" s="749" t="s">
        <v>245</v>
      </c>
      <c r="AW35" s="749"/>
      <c r="AX35" s="749"/>
      <c r="AY35" s="749"/>
      <c r="AZ35" s="749" t="s">
        <v>249</v>
      </c>
      <c r="BA35" s="780"/>
      <c r="BB35" s="774" t="s">
        <v>153</v>
      </c>
      <c r="BC35" s="749"/>
      <c r="BD35" s="777"/>
      <c r="BE35" s="777"/>
      <c r="BF35" s="749" t="s">
        <v>245</v>
      </c>
      <c r="BG35" s="749"/>
      <c r="BH35" s="749"/>
      <c r="BI35" s="749"/>
      <c r="BJ35" s="749" t="s">
        <v>249</v>
      </c>
      <c r="BK35" s="750"/>
      <c r="BL35" s="61"/>
      <c r="BM35" s="62"/>
      <c r="BN35" s="63"/>
      <c r="BO35" s="63"/>
      <c r="BP35" s="63"/>
      <c r="BQ35" s="63"/>
      <c r="BR35" s="63"/>
      <c r="BS35" s="63"/>
      <c r="BT35" s="63"/>
      <c r="BU35" s="63"/>
      <c r="BV35" s="63"/>
      <c r="BX35" s="90"/>
      <c r="BY35" s="90"/>
      <c r="BZ35" s="90"/>
      <c r="CA35" s="90"/>
      <c r="CB35" s="90"/>
      <c r="CC35" s="90"/>
      <c r="CD35" s="90"/>
      <c r="CE35" s="90"/>
      <c r="CF35" s="90"/>
      <c r="CG35" s="90"/>
      <c r="CH35" s="90"/>
      <c r="CI35" s="90"/>
      <c r="CR35" s="58"/>
      <c r="CS35" s="58"/>
      <c r="CT35" s="58"/>
      <c r="CU35" s="58"/>
      <c r="CV35" s="58"/>
      <c r="CW35" s="58"/>
      <c r="CX35" s="58"/>
      <c r="CY35" s="58"/>
      <c r="CZ35" s="58"/>
      <c r="DA35" s="58"/>
      <c r="DB35" s="58"/>
      <c r="DC35" s="58"/>
      <c r="DD35" s="58"/>
    </row>
    <row r="36" spans="1:108" ht="13.5" customHeight="1">
      <c r="A36" s="868"/>
      <c r="B36" s="869"/>
      <c r="C36" s="833"/>
      <c r="D36" s="833"/>
      <c r="E36" s="833"/>
      <c r="F36" s="833"/>
      <c r="G36" s="833"/>
      <c r="H36" s="833"/>
      <c r="I36" s="833"/>
      <c r="J36" s="833"/>
      <c r="K36" s="795"/>
      <c r="L36" s="796"/>
      <c r="M36" s="796"/>
      <c r="N36" s="796"/>
      <c r="O36" s="797"/>
      <c r="P36" s="816"/>
      <c r="Q36" s="817"/>
      <c r="R36" s="817"/>
      <c r="S36" s="817"/>
      <c r="T36" s="817"/>
      <c r="U36" s="817"/>
      <c r="V36" s="817"/>
      <c r="W36" s="817"/>
      <c r="X36" s="817"/>
      <c r="Y36" s="817"/>
      <c r="Z36" s="817"/>
      <c r="AA36" s="817"/>
      <c r="AB36" s="817"/>
      <c r="AC36" s="817"/>
      <c r="AD36" s="817"/>
      <c r="AE36" s="817"/>
      <c r="AF36" s="817"/>
      <c r="AG36" s="818"/>
      <c r="AH36" s="803"/>
      <c r="AI36" s="804"/>
      <c r="AJ36" s="804"/>
      <c r="AK36" s="804"/>
      <c r="AL36" s="804"/>
      <c r="AM36" s="804"/>
      <c r="AN36" s="804"/>
      <c r="AO36" s="804"/>
      <c r="AP36" s="807" t="s">
        <v>244</v>
      </c>
      <c r="AQ36" s="807"/>
      <c r="AR36" s="775"/>
      <c r="AS36" s="751"/>
      <c r="AT36" s="778"/>
      <c r="AU36" s="778"/>
      <c r="AV36" s="751"/>
      <c r="AW36" s="751"/>
      <c r="AX36" s="751"/>
      <c r="AY36" s="751"/>
      <c r="AZ36" s="751"/>
      <c r="BA36" s="781"/>
      <c r="BB36" s="775"/>
      <c r="BC36" s="751"/>
      <c r="BD36" s="778"/>
      <c r="BE36" s="778"/>
      <c r="BF36" s="751"/>
      <c r="BG36" s="751"/>
      <c r="BH36" s="751"/>
      <c r="BI36" s="751"/>
      <c r="BJ36" s="751"/>
      <c r="BK36" s="752"/>
      <c r="BL36" s="61"/>
      <c r="BM36" s="62"/>
      <c r="BN36" s="63"/>
      <c r="BO36" s="63"/>
      <c r="BP36" s="63"/>
      <c r="BQ36" s="63"/>
      <c r="BR36" s="63"/>
      <c r="BS36" s="63"/>
      <c r="BT36" s="63"/>
      <c r="BU36" s="63"/>
      <c r="BV36" s="63"/>
      <c r="BX36" s="90"/>
      <c r="BY36" s="90"/>
      <c r="BZ36" s="90"/>
      <c r="CA36" s="90"/>
      <c r="CB36" s="90"/>
      <c r="CC36" s="90"/>
      <c r="CD36" s="90"/>
      <c r="CE36" s="90"/>
      <c r="CF36" s="90"/>
      <c r="CG36" s="90"/>
      <c r="CH36" s="90"/>
      <c r="CI36" s="90"/>
      <c r="CR36" s="58"/>
      <c r="CS36" s="58"/>
      <c r="CT36" s="58"/>
      <c r="CU36" s="58"/>
      <c r="CV36" s="58"/>
      <c r="CW36" s="58"/>
      <c r="CX36" s="58"/>
      <c r="CY36" s="58"/>
      <c r="CZ36" s="58"/>
      <c r="DA36" s="58"/>
      <c r="DB36" s="58"/>
      <c r="DC36" s="58"/>
      <c r="DD36" s="58"/>
    </row>
    <row r="37" spans="1:108" ht="13.5" customHeight="1">
      <c r="A37" s="870"/>
      <c r="B37" s="871"/>
      <c r="C37" s="834"/>
      <c r="D37" s="834"/>
      <c r="E37" s="834"/>
      <c r="F37" s="834"/>
      <c r="G37" s="834"/>
      <c r="H37" s="834"/>
      <c r="I37" s="834"/>
      <c r="J37" s="834"/>
      <c r="K37" s="798"/>
      <c r="L37" s="799"/>
      <c r="M37" s="799"/>
      <c r="N37" s="799"/>
      <c r="O37" s="800"/>
      <c r="P37" s="819"/>
      <c r="Q37" s="820"/>
      <c r="R37" s="820"/>
      <c r="S37" s="820"/>
      <c r="T37" s="820"/>
      <c r="U37" s="820"/>
      <c r="V37" s="820"/>
      <c r="W37" s="820"/>
      <c r="X37" s="820"/>
      <c r="Y37" s="820"/>
      <c r="Z37" s="820"/>
      <c r="AA37" s="820"/>
      <c r="AB37" s="820"/>
      <c r="AC37" s="820"/>
      <c r="AD37" s="820"/>
      <c r="AE37" s="820"/>
      <c r="AF37" s="820"/>
      <c r="AG37" s="821"/>
      <c r="AH37" s="805"/>
      <c r="AI37" s="806"/>
      <c r="AJ37" s="806"/>
      <c r="AK37" s="806"/>
      <c r="AL37" s="806"/>
      <c r="AM37" s="806"/>
      <c r="AN37" s="806"/>
      <c r="AO37" s="806"/>
      <c r="AP37" s="808"/>
      <c r="AQ37" s="808"/>
      <c r="AR37" s="784"/>
      <c r="AS37" s="772"/>
      <c r="AT37" s="785"/>
      <c r="AU37" s="785"/>
      <c r="AV37" s="772"/>
      <c r="AW37" s="772"/>
      <c r="AX37" s="772"/>
      <c r="AY37" s="772"/>
      <c r="AZ37" s="772"/>
      <c r="BA37" s="783"/>
      <c r="BB37" s="784"/>
      <c r="BC37" s="772"/>
      <c r="BD37" s="785"/>
      <c r="BE37" s="785"/>
      <c r="BF37" s="772"/>
      <c r="BG37" s="772"/>
      <c r="BH37" s="772"/>
      <c r="BI37" s="772"/>
      <c r="BJ37" s="772"/>
      <c r="BK37" s="773"/>
      <c r="BL37" s="61"/>
      <c r="BM37" s="62"/>
      <c r="BN37" s="70"/>
      <c r="BO37" s="63"/>
      <c r="BP37" s="62"/>
      <c r="BQ37" s="63"/>
      <c r="BR37" s="63"/>
      <c r="BS37" s="63"/>
      <c r="BT37" s="63"/>
      <c r="BU37" s="63"/>
      <c r="BV37" s="63"/>
      <c r="BX37" s="90"/>
      <c r="BY37" s="90"/>
      <c r="BZ37" s="90"/>
      <c r="CA37" s="90"/>
      <c r="CB37" s="90"/>
      <c r="CC37" s="90"/>
      <c r="CD37" s="90"/>
      <c r="CE37" s="90"/>
      <c r="CF37" s="90"/>
      <c r="CG37" s="90"/>
      <c r="CH37" s="90"/>
      <c r="CI37" s="90"/>
      <c r="CR37" s="58"/>
      <c r="CS37" s="58"/>
      <c r="CT37" s="58"/>
      <c r="CU37" s="58"/>
      <c r="CV37" s="58"/>
      <c r="CW37" s="58"/>
      <c r="CX37" s="58"/>
      <c r="CY37" s="58"/>
      <c r="CZ37" s="58"/>
      <c r="DA37" s="58"/>
      <c r="DB37" s="58"/>
      <c r="DC37" s="58"/>
      <c r="DD37" s="58"/>
    </row>
    <row r="38" spans="1:108" ht="13.5" customHeight="1">
      <c r="A38" s="866">
        <v>9</v>
      </c>
      <c r="B38" s="867"/>
      <c r="C38" s="832"/>
      <c r="D38" s="832"/>
      <c r="E38" s="832"/>
      <c r="F38" s="832"/>
      <c r="G38" s="832"/>
      <c r="H38" s="832"/>
      <c r="I38" s="832"/>
      <c r="J38" s="832"/>
      <c r="K38" s="792"/>
      <c r="L38" s="793"/>
      <c r="M38" s="793"/>
      <c r="N38" s="793"/>
      <c r="O38" s="794"/>
      <c r="P38" s="813"/>
      <c r="Q38" s="814"/>
      <c r="R38" s="814"/>
      <c r="S38" s="814"/>
      <c r="T38" s="814"/>
      <c r="U38" s="814"/>
      <c r="V38" s="814"/>
      <c r="W38" s="814"/>
      <c r="X38" s="814"/>
      <c r="Y38" s="814"/>
      <c r="Z38" s="814"/>
      <c r="AA38" s="814"/>
      <c r="AB38" s="814"/>
      <c r="AC38" s="814"/>
      <c r="AD38" s="814"/>
      <c r="AE38" s="814"/>
      <c r="AF38" s="814"/>
      <c r="AG38" s="815"/>
      <c r="AH38" s="801"/>
      <c r="AI38" s="802"/>
      <c r="AJ38" s="802"/>
      <c r="AK38" s="802"/>
      <c r="AL38" s="802"/>
      <c r="AM38" s="802"/>
      <c r="AN38" s="802"/>
      <c r="AO38" s="802"/>
      <c r="AP38" s="121"/>
      <c r="AQ38" s="121"/>
      <c r="AR38" s="774" t="s">
        <v>176</v>
      </c>
      <c r="AS38" s="749"/>
      <c r="AT38" s="777"/>
      <c r="AU38" s="777"/>
      <c r="AV38" s="749" t="s">
        <v>245</v>
      </c>
      <c r="AW38" s="749"/>
      <c r="AX38" s="749"/>
      <c r="AY38" s="749"/>
      <c r="AZ38" s="749" t="s">
        <v>249</v>
      </c>
      <c r="BA38" s="780"/>
      <c r="BB38" s="774" t="s">
        <v>153</v>
      </c>
      <c r="BC38" s="749"/>
      <c r="BD38" s="777"/>
      <c r="BE38" s="777"/>
      <c r="BF38" s="749" t="s">
        <v>245</v>
      </c>
      <c r="BG38" s="749"/>
      <c r="BH38" s="749"/>
      <c r="BI38" s="749"/>
      <c r="BJ38" s="749" t="s">
        <v>249</v>
      </c>
      <c r="BK38" s="750"/>
      <c r="BL38" s="61"/>
      <c r="BM38" s="62"/>
      <c r="BN38" s="63"/>
      <c r="BO38" s="63"/>
      <c r="BP38" s="63"/>
      <c r="BQ38" s="63"/>
      <c r="BR38" s="63"/>
      <c r="BS38" s="63"/>
      <c r="BT38" s="63"/>
      <c r="BU38" s="63"/>
      <c r="BV38" s="63"/>
      <c r="BX38" s="90"/>
      <c r="BY38" s="90"/>
      <c r="BZ38" s="90"/>
      <c r="CA38" s="90"/>
      <c r="CB38" s="90"/>
      <c r="CC38" s="90"/>
      <c r="CD38" s="90"/>
      <c r="CE38" s="90"/>
      <c r="CF38" s="90"/>
      <c r="CG38" s="90"/>
      <c r="CH38" s="90"/>
      <c r="CI38" s="90"/>
      <c r="CR38" s="58"/>
      <c r="CS38" s="58"/>
      <c r="CT38" s="58"/>
      <c r="CU38" s="58"/>
      <c r="CV38" s="58"/>
      <c r="CW38" s="58"/>
      <c r="CX38" s="58"/>
      <c r="CY38" s="58"/>
      <c r="CZ38" s="58"/>
      <c r="DA38" s="58"/>
      <c r="DB38" s="58"/>
      <c r="DC38" s="58"/>
      <c r="DD38" s="58"/>
    </row>
    <row r="39" spans="1:108" ht="13.5" customHeight="1">
      <c r="A39" s="868"/>
      <c r="B39" s="869"/>
      <c r="C39" s="833"/>
      <c r="D39" s="833"/>
      <c r="E39" s="833"/>
      <c r="F39" s="833"/>
      <c r="G39" s="833"/>
      <c r="H39" s="833"/>
      <c r="I39" s="833"/>
      <c r="J39" s="833"/>
      <c r="K39" s="795"/>
      <c r="L39" s="796"/>
      <c r="M39" s="796"/>
      <c r="N39" s="796"/>
      <c r="O39" s="797"/>
      <c r="P39" s="816"/>
      <c r="Q39" s="817"/>
      <c r="R39" s="817"/>
      <c r="S39" s="817"/>
      <c r="T39" s="817"/>
      <c r="U39" s="817"/>
      <c r="V39" s="817"/>
      <c r="W39" s="817"/>
      <c r="X39" s="817"/>
      <c r="Y39" s="817"/>
      <c r="Z39" s="817"/>
      <c r="AA39" s="817"/>
      <c r="AB39" s="817"/>
      <c r="AC39" s="817"/>
      <c r="AD39" s="817"/>
      <c r="AE39" s="817"/>
      <c r="AF39" s="817"/>
      <c r="AG39" s="818"/>
      <c r="AH39" s="803"/>
      <c r="AI39" s="804"/>
      <c r="AJ39" s="804"/>
      <c r="AK39" s="804"/>
      <c r="AL39" s="804"/>
      <c r="AM39" s="804"/>
      <c r="AN39" s="804"/>
      <c r="AO39" s="804"/>
      <c r="AP39" s="807" t="s">
        <v>244</v>
      </c>
      <c r="AQ39" s="807"/>
      <c r="AR39" s="775"/>
      <c r="AS39" s="751"/>
      <c r="AT39" s="778"/>
      <c r="AU39" s="778"/>
      <c r="AV39" s="751"/>
      <c r="AW39" s="751"/>
      <c r="AX39" s="751"/>
      <c r="AY39" s="751"/>
      <c r="AZ39" s="751"/>
      <c r="BA39" s="781"/>
      <c r="BB39" s="775"/>
      <c r="BC39" s="751"/>
      <c r="BD39" s="778"/>
      <c r="BE39" s="778"/>
      <c r="BF39" s="751"/>
      <c r="BG39" s="751"/>
      <c r="BH39" s="751"/>
      <c r="BI39" s="751"/>
      <c r="BJ39" s="751"/>
      <c r="BK39" s="752"/>
      <c r="BL39" s="61"/>
      <c r="BM39" s="62"/>
      <c r="BN39" s="63"/>
      <c r="BO39" s="63"/>
      <c r="BP39" s="63"/>
      <c r="BQ39" s="63"/>
      <c r="BR39" s="63"/>
      <c r="BS39" s="63"/>
      <c r="BT39" s="63"/>
      <c r="BU39" s="63"/>
      <c r="BV39" s="63"/>
      <c r="BX39" s="90"/>
      <c r="BY39" s="90"/>
      <c r="BZ39" s="90"/>
      <c r="CA39" s="90"/>
      <c r="CB39" s="90"/>
      <c r="CC39" s="90"/>
      <c r="CD39" s="90"/>
      <c r="CE39" s="90"/>
      <c r="CF39" s="90"/>
      <c r="CG39" s="90"/>
      <c r="CH39" s="90"/>
      <c r="CI39" s="90"/>
      <c r="CR39" s="58"/>
      <c r="CS39" s="58"/>
      <c r="CT39" s="58"/>
      <c r="CU39" s="58"/>
      <c r="CV39" s="58"/>
      <c r="CW39" s="58"/>
      <c r="CX39" s="58"/>
      <c r="CY39" s="58"/>
      <c r="CZ39" s="58"/>
      <c r="DA39" s="58"/>
      <c r="DB39" s="58"/>
      <c r="DC39" s="58"/>
      <c r="DD39" s="58"/>
    </row>
    <row r="40" spans="1:108" ht="13.5" customHeight="1">
      <c r="A40" s="870"/>
      <c r="B40" s="871"/>
      <c r="C40" s="834"/>
      <c r="D40" s="834"/>
      <c r="E40" s="834"/>
      <c r="F40" s="834"/>
      <c r="G40" s="834"/>
      <c r="H40" s="834"/>
      <c r="I40" s="834"/>
      <c r="J40" s="834"/>
      <c r="K40" s="798"/>
      <c r="L40" s="799"/>
      <c r="M40" s="799"/>
      <c r="N40" s="799"/>
      <c r="O40" s="800"/>
      <c r="P40" s="819"/>
      <c r="Q40" s="820"/>
      <c r="R40" s="820"/>
      <c r="S40" s="820"/>
      <c r="T40" s="820"/>
      <c r="U40" s="820"/>
      <c r="V40" s="820"/>
      <c r="W40" s="820"/>
      <c r="X40" s="820"/>
      <c r="Y40" s="820"/>
      <c r="Z40" s="820"/>
      <c r="AA40" s="820"/>
      <c r="AB40" s="820"/>
      <c r="AC40" s="820"/>
      <c r="AD40" s="820"/>
      <c r="AE40" s="820"/>
      <c r="AF40" s="820"/>
      <c r="AG40" s="821"/>
      <c r="AH40" s="805"/>
      <c r="AI40" s="806"/>
      <c r="AJ40" s="806"/>
      <c r="AK40" s="806"/>
      <c r="AL40" s="806"/>
      <c r="AM40" s="806"/>
      <c r="AN40" s="806"/>
      <c r="AO40" s="806"/>
      <c r="AP40" s="808"/>
      <c r="AQ40" s="808"/>
      <c r="AR40" s="784"/>
      <c r="AS40" s="772"/>
      <c r="AT40" s="785"/>
      <c r="AU40" s="785"/>
      <c r="AV40" s="772"/>
      <c r="AW40" s="772"/>
      <c r="AX40" s="772"/>
      <c r="AY40" s="772"/>
      <c r="AZ40" s="772"/>
      <c r="BA40" s="783"/>
      <c r="BB40" s="784"/>
      <c r="BC40" s="772"/>
      <c r="BD40" s="785"/>
      <c r="BE40" s="785"/>
      <c r="BF40" s="772"/>
      <c r="BG40" s="772"/>
      <c r="BH40" s="772"/>
      <c r="BI40" s="772"/>
      <c r="BJ40" s="772"/>
      <c r="BK40" s="773"/>
      <c r="BL40" s="61"/>
      <c r="BM40" s="62"/>
      <c r="BN40" s="70"/>
      <c r="BO40" s="63"/>
      <c r="BP40" s="62"/>
      <c r="BQ40" s="63"/>
      <c r="BR40" s="63"/>
      <c r="BS40" s="63"/>
      <c r="BT40" s="63"/>
      <c r="BU40" s="63"/>
      <c r="BV40" s="63"/>
      <c r="BX40" s="90"/>
      <c r="BY40" s="90"/>
      <c r="BZ40" s="90"/>
      <c r="CA40" s="90"/>
      <c r="CB40" s="90"/>
      <c r="CC40" s="90"/>
      <c r="CD40" s="90"/>
      <c r="CE40" s="90"/>
      <c r="CF40" s="90"/>
      <c r="CG40" s="90"/>
      <c r="CH40" s="90"/>
      <c r="CI40" s="90"/>
      <c r="CR40" s="58"/>
      <c r="CS40" s="58"/>
      <c r="CT40" s="58"/>
      <c r="CU40" s="58"/>
      <c r="CV40" s="58"/>
      <c r="CW40" s="58"/>
      <c r="CX40" s="58"/>
      <c r="CY40" s="58"/>
      <c r="CZ40" s="58"/>
      <c r="DA40" s="58"/>
      <c r="DB40" s="58"/>
      <c r="DC40" s="58"/>
      <c r="DD40" s="58"/>
    </row>
    <row r="41" spans="1:108" ht="13.5" customHeight="1">
      <c r="A41" s="866">
        <v>10</v>
      </c>
      <c r="B41" s="867"/>
      <c r="C41" s="832"/>
      <c r="D41" s="832"/>
      <c r="E41" s="832"/>
      <c r="F41" s="832"/>
      <c r="G41" s="832"/>
      <c r="H41" s="832"/>
      <c r="I41" s="832"/>
      <c r="J41" s="832"/>
      <c r="K41" s="792"/>
      <c r="L41" s="793"/>
      <c r="M41" s="793"/>
      <c r="N41" s="793"/>
      <c r="O41" s="794"/>
      <c r="P41" s="813"/>
      <c r="Q41" s="814"/>
      <c r="R41" s="814"/>
      <c r="S41" s="814"/>
      <c r="T41" s="814"/>
      <c r="U41" s="814"/>
      <c r="V41" s="814"/>
      <c r="W41" s="814"/>
      <c r="X41" s="814"/>
      <c r="Y41" s="814"/>
      <c r="Z41" s="814"/>
      <c r="AA41" s="814"/>
      <c r="AB41" s="814"/>
      <c r="AC41" s="814"/>
      <c r="AD41" s="814"/>
      <c r="AE41" s="814"/>
      <c r="AF41" s="814"/>
      <c r="AG41" s="815"/>
      <c r="AH41" s="801"/>
      <c r="AI41" s="802"/>
      <c r="AJ41" s="802"/>
      <c r="AK41" s="802"/>
      <c r="AL41" s="802"/>
      <c r="AM41" s="802"/>
      <c r="AN41" s="802"/>
      <c r="AO41" s="802"/>
      <c r="AP41" s="121"/>
      <c r="AQ41" s="121"/>
      <c r="AR41" s="774" t="s">
        <v>176</v>
      </c>
      <c r="AS41" s="749"/>
      <c r="AT41" s="777"/>
      <c r="AU41" s="777"/>
      <c r="AV41" s="749" t="s">
        <v>245</v>
      </c>
      <c r="AW41" s="749"/>
      <c r="AX41" s="749"/>
      <c r="AY41" s="749"/>
      <c r="AZ41" s="749" t="s">
        <v>249</v>
      </c>
      <c r="BA41" s="780"/>
      <c r="BB41" s="774" t="s">
        <v>153</v>
      </c>
      <c r="BC41" s="749"/>
      <c r="BD41" s="777"/>
      <c r="BE41" s="777"/>
      <c r="BF41" s="749" t="s">
        <v>245</v>
      </c>
      <c r="BG41" s="749"/>
      <c r="BH41" s="749"/>
      <c r="BI41" s="749"/>
      <c r="BJ41" s="749" t="s">
        <v>249</v>
      </c>
      <c r="BK41" s="750"/>
      <c r="BL41" s="61"/>
      <c r="BM41" s="62"/>
      <c r="BN41" s="63"/>
      <c r="BO41" s="63"/>
      <c r="BP41" s="63"/>
      <c r="BQ41" s="63"/>
      <c r="BR41" s="63"/>
      <c r="BS41" s="63"/>
      <c r="BT41" s="63"/>
      <c r="BU41" s="63"/>
      <c r="BV41" s="63"/>
      <c r="BX41" s="90"/>
      <c r="BY41" s="90"/>
      <c r="BZ41" s="90"/>
      <c r="CA41" s="90"/>
      <c r="CB41" s="90"/>
      <c r="CC41" s="90"/>
      <c r="CD41" s="90"/>
      <c r="CE41" s="90"/>
      <c r="CF41" s="90"/>
      <c r="CG41" s="90"/>
      <c r="CH41" s="90"/>
      <c r="CI41" s="90"/>
      <c r="CR41" s="58"/>
      <c r="CS41" s="58"/>
      <c r="CT41" s="58"/>
      <c r="CU41" s="58"/>
      <c r="CV41" s="58"/>
      <c r="CW41" s="58"/>
      <c r="CX41" s="58"/>
      <c r="CY41" s="58"/>
      <c r="CZ41" s="58"/>
      <c r="DA41" s="58"/>
      <c r="DB41" s="58"/>
      <c r="DC41" s="58"/>
      <c r="DD41" s="58"/>
    </row>
    <row r="42" spans="1:108" ht="13.5" customHeight="1">
      <c r="A42" s="868"/>
      <c r="B42" s="869"/>
      <c r="C42" s="833"/>
      <c r="D42" s="833"/>
      <c r="E42" s="833"/>
      <c r="F42" s="833"/>
      <c r="G42" s="833"/>
      <c r="H42" s="833"/>
      <c r="I42" s="833"/>
      <c r="J42" s="833"/>
      <c r="K42" s="795"/>
      <c r="L42" s="796"/>
      <c r="M42" s="796"/>
      <c r="N42" s="796"/>
      <c r="O42" s="797"/>
      <c r="P42" s="816"/>
      <c r="Q42" s="817"/>
      <c r="R42" s="817"/>
      <c r="S42" s="817"/>
      <c r="T42" s="817"/>
      <c r="U42" s="817"/>
      <c r="V42" s="817"/>
      <c r="W42" s="817"/>
      <c r="X42" s="817"/>
      <c r="Y42" s="817"/>
      <c r="Z42" s="817"/>
      <c r="AA42" s="817"/>
      <c r="AB42" s="817"/>
      <c r="AC42" s="817"/>
      <c r="AD42" s="817"/>
      <c r="AE42" s="817"/>
      <c r="AF42" s="817"/>
      <c r="AG42" s="818"/>
      <c r="AH42" s="803"/>
      <c r="AI42" s="804"/>
      <c r="AJ42" s="804"/>
      <c r="AK42" s="804"/>
      <c r="AL42" s="804"/>
      <c r="AM42" s="804"/>
      <c r="AN42" s="804"/>
      <c r="AO42" s="804"/>
      <c r="AP42" s="807" t="s">
        <v>244</v>
      </c>
      <c r="AQ42" s="807"/>
      <c r="AR42" s="775"/>
      <c r="AS42" s="751"/>
      <c r="AT42" s="778"/>
      <c r="AU42" s="778"/>
      <c r="AV42" s="751"/>
      <c r="AW42" s="751"/>
      <c r="AX42" s="751"/>
      <c r="AY42" s="751"/>
      <c r="AZ42" s="751"/>
      <c r="BA42" s="781"/>
      <c r="BB42" s="775"/>
      <c r="BC42" s="751"/>
      <c r="BD42" s="778"/>
      <c r="BE42" s="778"/>
      <c r="BF42" s="751"/>
      <c r="BG42" s="751"/>
      <c r="BH42" s="751"/>
      <c r="BI42" s="751"/>
      <c r="BJ42" s="751"/>
      <c r="BK42" s="752"/>
      <c r="BL42" s="61"/>
      <c r="BM42" s="62"/>
      <c r="BN42" s="63"/>
      <c r="BO42" s="63"/>
      <c r="BP42" s="63"/>
      <c r="BQ42" s="63"/>
      <c r="BR42" s="63"/>
      <c r="BS42" s="63"/>
      <c r="BT42" s="63"/>
      <c r="BU42" s="63"/>
      <c r="BV42" s="63"/>
      <c r="BX42" s="90"/>
      <c r="BY42" s="90"/>
      <c r="BZ42" s="90"/>
      <c r="CA42" s="90"/>
      <c r="CB42" s="90"/>
      <c r="CC42" s="90"/>
      <c r="CD42" s="90"/>
      <c r="CE42" s="90"/>
      <c r="CF42" s="90"/>
      <c r="CG42" s="90"/>
      <c r="CH42" s="90"/>
      <c r="CI42" s="90"/>
      <c r="CR42" s="58"/>
      <c r="CS42" s="58"/>
      <c r="CT42" s="58"/>
      <c r="CU42" s="58"/>
      <c r="CV42" s="58"/>
      <c r="CW42" s="58"/>
      <c r="CX42" s="58"/>
      <c r="CY42" s="58"/>
      <c r="CZ42" s="58"/>
      <c r="DA42" s="58"/>
      <c r="DB42" s="58"/>
      <c r="DC42" s="58"/>
      <c r="DD42" s="58"/>
    </row>
    <row r="43" spans="1:108" ht="13.5" customHeight="1">
      <c r="A43" s="870"/>
      <c r="B43" s="871"/>
      <c r="C43" s="834"/>
      <c r="D43" s="834"/>
      <c r="E43" s="834"/>
      <c r="F43" s="834"/>
      <c r="G43" s="834"/>
      <c r="H43" s="834"/>
      <c r="I43" s="834"/>
      <c r="J43" s="834"/>
      <c r="K43" s="798"/>
      <c r="L43" s="799"/>
      <c r="M43" s="799"/>
      <c r="N43" s="799"/>
      <c r="O43" s="800"/>
      <c r="P43" s="819"/>
      <c r="Q43" s="820"/>
      <c r="R43" s="820"/>
      <c r="S43" s="820"/>
      <c r="T43" s="820"/>
      <c r="U43" s="820"/>
      <c r="V43" s="820"/>
      <c r="W43" s="820"/>
      <c r="X43" s="820"/>
      <c r="Y43" s="820"/>
      <c r="Z43" s="820"/>
      <c r="AA43" s="820"/>
      <c r="AB43" s="820"/>
      <c r="AC43" s="820"/>
      <c r="AD43" s="820"/>
      <c r="AE43" s="820"/>
      <c r="AF43" s="820"/>
      <c r="AG43" s="821"/>
      <c r="AH43" s="805"/>
      <c r="AI43" s="806"/>
      <c r="AJ43" s="806"/>
      <c r="AK43" s="806"/>
      <c r="AL43" s="806"/>
      <c r="AM43" s="806"/>
      <c r="AN43" s="806"/>
      <c r="AO43" s="806"/>
      <c r="AP43" s="808"/>
      <c r="AQ43" s="808"/>
      <c r="AR43" s="784"/>
      <c r="AS43" s="772"/>
      <c r="AT43" s="785"/>
      <c r="AU43" s="785"/>
      <c r="AV43" s="772"/>
      <c r="AW43" s="772"/>
      <c r="AX43" s="772"/>
      <c r="AY43" s="772"/>
      <c r="AZ43" s="772"/>
      <c r="BA43" s="783"/>
      <c r="BB43" s="784"/>
      <c r="BC43" s="772"/>
      <c r="BD43" s="785"/>
      <c r="BE43" s="785"/>
      <c r="BF43" s="772"/>
      <c r="BG43" s="772"/>
      <c r="BH43" s="772"/>
      <c r="BI43" s="772"/>
      <c r="BJ43" s="772"/>
      <c r="BK43" s="773"/>
      <c r="BL43" s="61"/>
      <c r="BM43" s="62"/>
      <c r="BN43" s="70"/>
      <c r="BO43" s="63"/>
      <c r="BP43" s="62"/>
      <c r="BQ43" s="63"/>
      <c r="BR43" s="63"/>
      <c r="BS43" s="63"/>
      <c r="BT43" s="63"/>
      <c r="BU43" s="63"/>
      <c r="BV43" s="63"/>
      <c r="BX43" s="90"/>
      <c r="BY43" s="90"/>
      <c r="BZ43" s="90"/>
      <c r="CA43" s="90"/>
      <c r="CB43" s="90"/>
      <c r="CC43" s="90"/>
      <c r="CD43" s="90"/>
      <c r="CE43" s="90"/>
      <c r="CF43" s="90"/>
      <c r="CG43" s="90"/>
      <c r="CH43" s="90"/>
      <c r="CI43" s="90"/>
      <c r="CR43" s="58"/>
      <c r="CS43" s="58"/>
      <c r="CT43" s="58"/>
      <c r="CU43" s="58"/>
      <c r="CV43" s="58"/>
      <c r="CW43" s="58"/>
      <c r="CX43" s="58"/>
      <c r="CY43" s="58"/>
      <c r="CZ43" s="58"/>
      <c r="DA43" s="58"/>
      <c r="DB43" s="58"/>
      <c r="DC43" s="58"/>
      <c r="DD43" s="58"/>
    </row>
    <row r="44" spans="1:108" ht="13.5" customHeight="1">
      <c r="A44" s="866">
        <v>11</v>
      </c>
      <c r="B44" s="867"/>
      <c r="C44" s="832"/>
      <c r="D44" s="832"/>
      <c r="E44" s="832"/>
      <c r="F44" s="832"/>
      <c r="G44" s="832"/>
      <c r="H44" s="832"/>
      <c r="I44" s="832"/>
      <c r="J44" s="832"/>
      <c r="K44" s="792"/>
      <c r="L44" s="793"/>
      <c r="M44" s="793"/>
      <c r="N44" s="793"/>
      <c r="O44" s="794"/>
      <c r="P44" s="813"/>
      <c r="Q44" s="814"/>
      <c r="R44" s="814"/>
      <c r="S44" s="814"/>
      <c r="T44" s="814"/>
      <c r="U44" s="814"/>
      <c r="V44" s="814"/>
      <c r="W44" s="814"/>
      <c r="X44" s="814"/>
      <c r="Y44" s="814"/>
      <c r="Z44" s="814"/>
      <c r="AA44" s="814"/>
      <c r="AB44" s="814"/>
      <c r="AC44" s="814"/>
      <c r="AD44" s="814"/>
      <c r="AE44" s="814"/>
      <c r="AF44" s="814"/>
      <c r="AG44" s="815"/>
      <c r="AH44" s="801"/>
      <c r="AI44" s="802"/>
      <c r="AJ44" s="802"/>
      <c r="AK44" s="802"/>
      <c r="AL44" s="802"/>
      <c r="AM44" s="802"/>
      <c r="AN44" s="802"/>
      <c r="AO44" s="802"/>
      <c r="AP44" s="121"/>
      <c r="AQ44" s="121"/>
      <c r="AR44" s="774" t="s">
        <v>176</v>
      </c>
      <c r="AS44" s="749"/>
      <c r="AT44" s="777"/>
      <c r="AU44" s="777"/>
      <c r="AV44" s="749" t="s">
        <v>245</v>
      </c>
      <c r="AW44" s="749"/>
      <c r="AX44" s="749"/>
      <c r="AY44" s="749"/>
      <c r="AZ44" s="749" t="s">
        <v>249</v>
      </c>
      <c r="BA44" s="780"/>
      <c r="BB44" s="774" t="s">
        <v>153</v>
      </c>
      <c r="BC44" s="749"/>
      <c r="BD44" s="777"/>
      <c r="BE44" s="777"/>
      <c r="BF44" s="749" t="s">
        <v>245</v>
      </c>
      <c r="BG44" s="749"/>
      <c r="BH44" s="749"/>
      <c r="BI44" s="749"/>
      <c r="BJ44" s="749" t="s">
        <v>249</v>
      </c>
      <c r="BK44" s="750"/>
      <c r="BL44" s="61"/>
      <c r="BM44" s="62"/>
      <c r="BN44" s="63"/>
      <c r="BO44" s="63"/>
      <c r="BP44" s="63"/>
      <c r="BQ44" s="63"/>
      <c r="BR44" s="63"/>
      <c r="BS44" s="63"/>
      <c r="BT44" s="63"/>
      <c r="BU44" s="63"/>
      <c r="BV44" s="63"/>
      <c r="BX44" s="90"/>
      <c r="BY44" s="90"/>
      <c r="BZ44" s="90"/>
      <c r="CA44" s="90"/>
      <c r="CB44" s="90"/>
      <c r="CC44" s="90"/>
      <c r="CD44" s="90"/>
      <c r="CE44" s="90"/>
      <c r="CF44" s="90"/>
      <c r="CG44" s="90"/>
      <c r="CH44" s="90"/>
      <c r="CI44" s="90"/>
      <c r="CR44" s="58"/>
      <c r="CS44" s="58"/>
      <c r="CT44" s="58"/>
      <c r="CU44" s="58"/>
      <c r="CV44" s="58"/>
      <c r="CW44" s="58"/>
      <c r="CX44" s="58"/>
      <c r="CY44" s="58"/>
      <c r="CZ44" s="58"/>
      <c r="DA44" s="58"/>
      <c r="DB44" s="58"/>
      <c r="DC44" s="58"/>
      <c r="DD44" s="58"/>
    </row>
    <row r="45" spans="1:108" ht="13.5" customHeight="1">
      <c r="A45" s="868"/>
      <c r="B45" s="869"/>
      <c r="C45" s="833"/>
      <c r="D45" s="833"/>
      <c r="E45" s="833"/>
      <c r="F45" s="833"/>
      <c r="G45" s="833"/>
      <c r="H45" s="833"/>
      <c r="I45" s="833"/>
      <c r="J45" s="833"/>
      <c r="K45" s="795"/>
      <c r="L45" s="796"/>
      <c r="M45" s="796"/>
      <c r="N45" s="796"/>
      <c r="O45" s="797"/>
      <c r="P45" s="816"/>
      <c r="Q45" s="817"/>
      <c r="R45" s="817"/>
      <c r="S45" s="817"/>
      <c r="T45" s="817"/>
      <c r="U45" s="817"/>
      <c r="V45" s="817"/>
      <c r="W45" s="817"/>
      <c r="X45" s="817"/>
      <c r="Y45" s="817"/>
      <c r="Z45" s="817"/>
      <c r="AA45" s="817"/>
      <c r="AB45" s="817"/>
      <c r="AC45" s="817"/>
      <c r="AD45" s="817"/>
      <c r="AE45" s="817"/>
      <c r="AF45" s="817"/>
      <c r="AG45" s="818"/>
      <c r="AH45" s="803"/>
      <c r="AI45" s="804"/>
      <c r="AJ45" s="804"/>
      <c r="AK45" s="804"/>
      <c r="AL45" s="804"/>
      <c r="AM45" s="804"/>
      <c r="AN45" s="804"/>
      <c r="AO45" s="804"/>
      <c r="AP45" s="807" t="s">
        <v>244</v>
      </c>
      <c r="AQ45" s="807"/>
      <c r="AR45" s="775"/>
      <c r="AS45" s="751"/>
      <c r="AT45" s="778"/>
      <c r="AU45" s="778"/>
      <c r="AV45" s="751"/>
      <c r="AW45" s="751"/>
      <c r="AX45" s="751"/>
      <c r="AY45" s="751"/>
      <c r="AZ45" s="751"/>
      <c r="BA45" s="781"/>
      <c r="BB45" s="775"/>
      <c r="BC45" s="751"/>
      <c r="BD45" s="778"/>
      <c r="BE45" s="778"/>
      <c r="BF45" s="751"/>
      <c r="BG45" s="751"/>
      <c r="BH45" s="751"/>
      <c r="BI45" s="751"/>
      <c r="BJ45" s="751"/>
      <c r="BK45" s="752"/>
      <c r="BL45" s="61"/>
      <c r="BM45" s="62"/>
      <c r="BN45" s="63"/>
      <c r="BO45" s="63"/>
      <c r="BP45" s="63"/>
      <c r="BQ45" s="63"/>
      <c r="BR45" s="63"/>
      <c r="BS45" s="63"/>
      <c r="BT45" s="63"/>
      <c r="BU45" s="63"/>
      <c r="BV45" s="63"/>
      <c r="BX45" s="90"/>
      <c r="BY45" s="90"/>
      <c r="BZ45" s="90"/>
      <c r="CA45" s="90"/>
      <c r="CB45" s="90"/>
      <c r="CC45" s="90"/>
      <c r="CD45" s="90"/>
      <c r="CE45" s="90"/>
      <c r="CF45" s="90"/>
      <c r="CG45" s="90"/>
      <c r="CH45" s="90"/>
      <c r="CI45" s="90"/>
      <c r="CR45" s="58"/>
      <c r="CS45" s="58"/>
      <c r="CT45" s="58"/>
      <c r="CU45" s="58"/>
      <c r="CV45" s="58"/>
      <c r="CW45" s="58"/>
      <c r="CX45" s="58"/>
      <c r="CY45" s="58"/>
      <c r="CZ45" s="58"/>
      <c r="DA45" s="58"/>
      <c r="DB45" s="58"/>
      <c r="DC45" s="58"/>
      <c r="DD45" s="58"/>
    </row>
    <row r="46" spans="1:108" ht="13.5" customHeight="1">
      <c r="A46" s="870"/>
      <c r="B46" s="871"/>
      <c r="C46" s="834"/>
      <c r="D46" s="834"/>
      <c r="E46" s="834"/>
      <c r="F46" s="834"/>
      <c r="G46" s="834"/>
      <c r="H46" s="834"/>
      <c r="I46" s="834"/>
      <c r="J46" s="834"/>
      <c r="K46" s="798"/>
      <c r="L46" s="799"/>
      <c r="M46" s="799"/>
      <c r="N46" s="799"/>
      <c r="O46" s="800"/>
      <c r="P46" s="819"/>
      <c r="Q46" s="820"/>
      <c r="R46" s="820"/>
      <c r="S46" s="820"/>
      <c r="T46" s="820"/>
      <c r="U46" s="820"/>
      <c r="V46" s="820"/>
      <c r="W46" s="820"/>
      <c r="X46" s="820"/>
      <c r="Y46" s="820"/>
      <c r="Z46" s="820"/>
      <c r="AA46" s="820"/>
      <c r="AB46" s="820"/>
      <c r="AC46" s="820"/>
      <c r="AD46" s="820"/>
      <c r="AE46" s="820"/>
      <c r="AF46" s="820"/>
      <c r="AG46" s="821"/>
      <c r="AH46" s="805"/>
      <c r="AI46" s="806"/>
      <c r="AJ46" s="806"/>
      <c r="AK46" s="806"/>
      <c r="AL46" s="806"/>
      <c r="AM46" s="806"/>
      <c r="AN46" s="806"/>
      <c r="AO46" s="806"/>
      <c r="AP46" s="808"/>
      <c r="AQ46" s="808"/>
      <c r="AR46" s="784"/>
      <c r="AS46" s="772"/>
      <c r="AT46" s="785"/>
      <c r="AU46" s="785"/>
      <c r="AV46" s="772"/>
      <c r="AW46" s="772"/>
      <c r="AX46" s="772"/>
      <c r="AY46" s="772"/>
      <c r="AZ46" s="772"/>
      <c r="BA46" s="783"/>
      <c r="BB46" s="784"/>
      <c r="BC46" s="772"/>
      <c r="BD46" s="785"/>
      <c r="BE46" s="785"/>
      <c r="BF46" s="772"/>
      <c r="BG46" s="772"/>
      <c r="BH46" s="772"/>
      <c r="BI46" s="772"/>
      <c r="BJ46" s="772"/>
      <c r="BK46" s="773"/>
      <c r="BL46" s="61"/>
      <c r="BM46" s="62"/>
      <c r="BN46" s="70"/>
      <c r="BO46" s="63"/>
      <c r="BP46" s="62"/>
      <c r="BQ46" s="63"/>
      <c r="BR46" s="63"/>
      <c r="BS46" s="63"/>
      <c r="BT46" s="63"/>
      <c r="BU46" s="63"/>
      <c r="BV46" s="63"/>
      <c r="BX46" s="90"/>
      <c r="BY46" s="90"/>
      <c r="BZ46" s="90"/>
      <c r="CA46" s="90"/>
      <c r="CB46" s="90"/>
      <c r="CC46" s="90"/>
      <c r="CD46" s="90"/>
      <c r="CE46" s="90"/>
      <c r="CF46" s="90"/>
      <c r="CG46" s="90"/>
      <c r="CH46" s="90"/>
      <c r="CI46" s="90"/>
      <c r="CR46" s="58"/>
      <c r="CS46" s="58"/>
      <c r="CT46" s="58"/>
      <c r="CU46" s="58"/>
      <c r="CV46" s="58"/>
      <c r="CW46" s="58"/>
      <c r="CX46" s="58"/>
      <c r="CY46" s="58"/>
      <c r="CZ46" s="58"/>
      <c r="DA46" s="58"/>
      <c r="DB46" s="58"/>
      <c r="DC46" s="58"/>
      <c r="DD46" s="58"/>
    </row>
    <row r="47" spans="1:108" ht="13.5" customHeight="1">
      <c r="A47" s="866">
        <v>12</v>
      </c>
      <c r="B47" s="867"/>
      <c r="C47" s="832"/>
      <c r="D47" s="832"/>
      <c r="E47" s="832"/>
      <c r="F47" s="832"/>
      <c r="G47" s="832"/>
      <c r="H47" s="832"/>
      <c r="I47" s="832"/>
      <c r="J47" s="832"/>
      <c r="K47" s="792"/>
      <c r="L47" s="793"/>
      <c r="M47" s="793"/>
      <c r="N47" s="793"/>
      <c r="O47" s="794"/>
      <c r="P47" s="813"/>
      <c r="Q47" s="814"/>
      <c r="R47" s="814"/>
      <c r="S47" s="814"/>
      <c r="T47" s="814"/>
      <c r="U47" s="814"/>
      <c r="V47" s="814"/>
      <c r="W47" s="814"/>
      <c r="X47" s="814"/>
      <c r="Y47" s="814"/>
      <c r="Z47" s="814"/>
      <c r="AA47" s="814"/>
      <c r="AB47" s="814"/>
      <c r="AC47" s="814"/>
      <c r="AD47" s="814"/>
      <c r="AE47" s="814"/>
      <c r="AF47" s="814"/>
      <c r="AG47" s="815"/>
      <c r="AH47" s="801"/>
      <c r="AI47" s="802"/>
      <c r="AJ47" s="802"/>
      <c r="AK47" s="802"/>
      <c r="AL47" s="802"/>
      <c r="AM47" s="802"/>
      <c r="AN47" s="802"/>
      <c r="AO47" s="802"/>
      <c r="AP47" s="121"/>
      <c r="AQ47" s="121"/>
      <c r="AR47" s="774" t="s">
        <v>176</v>
      </c>
      <c r="AS47" s="749"/>
      <c r="AT47" s="777"/>
      <c r="AU47" s="777"/>
      <c r="AV47" s="749" t="s">
        <v>245</v>
      </c>
      <c r="AW47" s="749"/>
      <c r="AX47" s="749"/>
      <c r="AY47" s="749"/>
      <c r="AZ47" s="749" t="s">
        <v>249</v>
      </c>
      <c r="BA47" s="780"/>
      <c r="BB47" s="774" t="s">
        <v>153</v>
      </c>
      <c r="BC47" s="749"/>
      <c r="BD47" s="777"/>
      <c r="BE47" s="777"/>
      <c r="BF47" s="749" t="s">
        <v>245</v>
      </c>
      <c r="BG47" s="749"/>
      <c r="BH47" s="749"/>
      <c r="BI47" s="749"/>
      <c r="BJ47" s="749" t="s">
        <v>249</v>
      </c>
      <c r="BK47" s="750"/>
      <c r="BL47" s="61"/>
      <c r="BM47" s="62"/>
      <c r="BN47" s="63"/>
      <c r="BO47" s="63"/>
      <c r="BP47" s="63"/>
      <c r="BQ47" s="63"/>
      <c r="BR47" s="63"/>
      <c r="BS47" s="63"/>
      <c r="BT47" s="63"/>
      <c r="BU47" s="63"/>
      <c r="BV47" s="63"/>
      <c r="BX47" s="90"/>
      <c r="BY47" s="90"/>
      <c r="BZ47" s="90"/>
      <c r="CA47" s="90"/>
      <c r="CB47" s="90"/>
      <c r="CC47" s="90"/>
      <c r="CD47" s="90"/>
      <c r="CE47" s="90"/>
      <c r="CF47" s="90"/>
      <c r="CG47" s="90"/>
      <c r="CH47" s="90"/>
      <c r="CI47" s="90"/>
      <c r="CR47" s="58"/>
      <c r="CS47" s="58"/>
      <c r="CT47" s="58"/>
      <c r="CU47" s="58"/>
      <c r="CV47" s="58"/>
      <c r="CW47" s="58"/>
      <c r="CX47" s="58"/>
      <c r="CY47" s="58"/>
      <c r="CZ47" s="58"/>
      <c r="DA47" s="58"/>
      <c r="DB47" s="58"/>
      <c r="DC47" s="58"/>
      <c r="DD47" s="58"/>
    </row>
    <row r="48" spans="1:108" ht="13.5" customHeight="1">
      <c r="A48" s="868"/>
      <c r="B48" s="869"/>
      <c r="C48" s="833"/>
      <c r="D48" s="833"/>
      <c r="E48" s="833"/>
      <c r="F48" s="833"/>
      <c r="G48" s="833"/>
      <c r="H48" s="833"/>
      <c r="I48" s="833"/>
      <c r="J48" s="833"/>
      <c r="K48" s="795"/>
      <c r="L48" s="796"/>
      <c r="M48" s="796"/>
      <c r="N48" s="796"/>
      <c r="O48" s="797"/>
      <c r="P48" s="816"/>
      <c r="Q48" s="817"/>
      <c r="R48" s="817"/>
      <c r="S48" s="817"/>
      <c r="T48" s="817"/>
      <c r="U48" s="817"/>
      <c r="V48" s="817"/>
      <c r="W48" s="817"/>
      <c r="X48" s="817"/>
      <c r="Y48" s="817"/>
      <c r="Z48" s="817"/>
      <c r="AA48" s="817"/>
      <c r="AB48" s="817"/>
      <c r="AC48" s="817"/>
      <c r="AD48" s="817"/>
      <c r="AE48" s="817"/>
      <c r="AF48" s="817"/>
      <c r="AG48" s="818"/>
      <c r="AH48" s="803"/>
      <c r="AI48" s="804"/>
      <c r="AJ48" s="804"/>
      <c r="AK48" s="804"/>
      <c r="AL48" s="804"/>
      <c r="AM48" s="804"/>
      <c r="AN48" s="804"/>
      <c r="AO48" s="804"/>
      <c r="AP48" s="807" t="s">
        <v>244</v>
      </c>
      <c r="AQ48" s="807"/>
      <c r="AR48" s="775"/>
      <c r="AS48" s="751"/>
      <c r="AT48" s="778"/>
      <c r="AU48" s="778"/>
      <c r="AV48" s="751"/>
      <c r="AW48" s="751"/>
      <c r="AX48" s="751"/>
      <c r="AY48" s="751"/>
      <c r="AZ48" s="751"/>
      <c r="BA48" s="781"/>
      <c r="BB48" s="775"/>
      <c r="BC48" s="751"/>
      <c r="BD48" s="778"/>
      <c r="BE48" s="778"/>
      <c r="BF48" s="751"/>
      <c r="BG48" s="751"/>
      <c r="BH48" s="751"/>
      <c r="BI48" s="751"/>
      <c r="BJ48" s="751"/>
      <c r="BK48" s="752"/>
      <c r="BL48" s="61"/>
      <c r="BM48" s="62"/>
      <c r="BN48" s="63"/>
      <c r="BO48" s="63"/>
      <c r="BP48" s="63"/>
      <c r="BQ48" s="63"/>
      <c r="BR48" s="63"/>
      <c r="BS48" s="63"/>
      <c r="BT48" s="63"/>
      <c r="BU48" s="63"/>
      <c r="BV48" s="63"/>
      <c r="BX48" s="90"/>
      <c r="BY48" s="90"/>
      <c r="BZ48" s="90"/>
      <c r="CA48" s="90"/>
      <c r="CB48" s="90"/>
      <c r="CC48" s="90"/>
      <c r="CD48" s="90"/>
      <c r="CE48" s="90"/>
      <c r="CF48" s="90"/>
      <c r="CG48" s="90"/>
      <c r="CH48" s="90"/>
      <c r="CI48" s="90"/>
      <c r="CR48" s="58"/>
      <c r="CS48" s="58"/>
      <c r="CT48" s="58"/>
      <c r="CU48" s="58"/>
      <c r="CV48" s="58"/>
      <c r="CW48" s="58"/>
      <c r="CX48" s="58"/>
      <c r="CY48" s="58"/>
      <c r="CZ48" s="58"/>
      <c r="DA48" s="58"/>
      <c r="DB48" s="58"/>
      <c r="DC48" s="58"/>
      <c r="DD48" s="58"/>
    </row>
    <row r="49" spans="1:108" ht="13.5" customHeight="1">
      <c r="A49" s="870"/>
      <c r="B49" s="871"/>
      <c r="C49" s="834"/>
      <c r="D49" s="834"/>
      <c r="E49" s="834"/>
      <c r="F49" s="834"/>
      <c r="G49" s="834"/>
      <c r="H49" s="834"/>
      <c r="I49" s="834"/>
      <c r="J49" s="834"/>
      <c r="K49" s="798"/>
      <c r="L49" s="799"/>
      <c r="M49" s="799"/>
      <c r="N49" s="799"/>
      <c r="O49" s="800"/>
      <c r="P49" s="819"/>
      <c r="Q49" s="820"/>
      <c r="R49" s="820"/>
      <c r="S49" s="820"/>
      <c r="T49" s="820"/>
      <c r="U49" s="820"/>
      <c r="V49" s="820"/>
      <c r="W49" s="820"/>
      <c r="X49" s="820"/>
      <c r="Y49" s="820"/>
      <c r="Z49" s="820"/>
      <c r="AA49" s="820"/>
      <c r="AB49" s="820"/>
      <c r="AC49" s="820"/>
      <c r="AD49" s="820"/>
      <c r="AE49" s="820"/>
      <c r="AF49" s="820"/>
      <c r="AG49" s="821"/>
      <c r="AH49" s="805"/>
      <c r="AI49" s="806"/>
      <c r="AJ49" s="806"/>
      <c r="AK49" s="806"/>
      <c r="AL49" s="806"/>
      <c r="AM49" s="806"/>
      <c r="AN49" s="806"/>
      <c r="AO49" s="806"/>
      <c r="AP49" s="808"/>
      <c r="AQ49" s="808"/>
      <c r="AR49" s="784"/>
      <c r="AS49" s="772"/>
      <c r="AT49" s="785"/>
      <c r="AU49" s="785"/>
      <c r="AV49" s="772"/>
      <c r="AW49" s="772"/>
      <c r="AX49" s="772"/>
      <c r="AY49" s="772"/>
      <c r="AZ49" s="772"/>
      <c r="BA49" s="783"/>
      <c r="BB49" s="784"/>
      <c r="BC49" s="772"/>
      <c r="BD49" s="785"/>
      <c r="BE49" s="785"/>
      <c r="BF49" s="772"/>
      <c r="BG49" s="772"/>
      <c r="BH49" s="772"/>
      <c r="BI49" s="772"/>
      <c r="BJ49" s="772"/>
      <c r="BK49" s="773"/>
      <c r="BL49" s="61"/>
      <c r="BM49" s="62"/>
      <c r="BN49" s="70"/>
      <c r="BO49" s="63"/>
      <c r="BP49" s="62"/>
      <c r="BQ49" s="63"/>
      <c r="BR49" s="63"/>
      <c r="BS49" s="63"/>
      <c r="BT49" s="63"/>
      <c r="BU49" s="63"/>
      <c r="BV49" s="63"/>
      <c r="BX49" s="90"/>
      <c r="BY49" s="90"/>
      <c r="BZ49" s="90"/>
      <c r="CA49" s="90"/>
      <c r="CB49" s="90"/>
      <c r="CC49" s="90"/>
      <c r="CD49" s="90"/>
      <c r="CE49" s="90"/>
      <c r="CF49" s="90"/>
      <c r="CG49" s="90"/>
      <c r="CH49" s="90"/>
      <c r="CI49" s="90"/>
      <c r="CR49" s="58"/>
      <c r="CS49" s="58"/>
      <c r="CT49" s="58"/>
      <c r="CU49" s="58"/>
      <c r="CV49" s="58"/>
      <c r="CW49" s="58"/>
      <c r="CX49" s="58"/>
      <c r="CY49" s="58"/>
      <c r="CZ49" s="58"/>
      <c r="DA49" s="58"/>
      <c r="DB49" s="58"/>
      <c r="DC49" s="58"/>
      <c r="DD49" s="58"/>
    </row>
    <row r="50" spans="1:108" ht="13.5" customHeight="1">
      <c r="A50" s="866">
        <v>13</v>
      </c>
      <c r="B50" s="867"/>
      <c r="C50" s="832"/>
      <c r="D50" s="832"/>
      <c r="E50" s="832"/>
      <c r="F50" s="832"/>
      <c r="G50" s="832"/>
      <c r="H50" s="832"/>
      <c r="I50" s="832"/>
      <c r="J50" s="832"/>
      <c r="K50" s="792"/>
      <c r="L50" s="793"/>
      <c r="M50" s="793"/>
      <c r="N50" s="793"/>
      <c r="O50" s="794"/>
      <c r="P50" s="813"/>
      <c r="Q50" s="814"/>
      <c r="R50" s="814"/>
      <c r="S50" s="814"/>
      <c r="T50" s="814"/>
      <c r="U50" s="814"/>
      <c r="V50" s="814"/>
      <c r="W50" s="814"/>
      <c r="X50" s="814"/>
      <c r="Y50" s="814"/>
      <c r="Z50" s="814"/>
      <c r="AA50" s="814"/>
      <c r="AB50" s="814"/>
      <c r="AC50" s="814"/>
      <c r="AD50" s="814"/>
      <c r="AE50" s="814"/>
      <c r="AF50" s="814"/>
      <c r="AG50" s="815"/>
      <c r="AH50" s="801"/>
      <c r="AI50" s="802"/>
      <c r="AJ50" s="802"/>
      <c r="AK50" s="802"/>
      <c r="AL50" s="802"/>
      <c r="AM50" s="802"/>
      <c r="AN50" s="802"/>
      <c r="AO50" s="802"/>
      <c r="AP50" s="121"/>
      <c r="AQ50" s="121"/>
      <c r="AR50" s="774" t="s">
        <v>176</v>
      </c>
      <c r="AS50" s="749"/>
      <c r="AT50" s="777"/>
      <c r="AU50" s="777"/>
      <c r="AV50" s="749" t="s">
        <v>245</v>
      </c>
      <c r="AW50" s="749"/>
      <c r="AX50" s="749"/>
      <c r="AY50" s="749"/>
      <c r="AZ50" s="749" t="s">
        <v>249</v>
      </c>
      <c r="BA50" s="780"/>
      <c r="BB50" s="774" t="s">
        <v>153</v>
      </c>
      <c r="BC50" s="749"/>
      <c r="BD50" s="777"/>
      <c r="BE50" s="777"/>
      <c r="BF50" s="749" t="s">
        <v>245</v>
      </c>
      <c r="BG50" s="749"/>
      <c r="BH50" s="749"/>
      <c r="BI50" s="749"/>
      <c r="BJ50" s="749" t="s">
        <v>249</v>
      </c>
      <c r="BK50" s="750"/>
      <c r="BL50" s="61"/>
      <c r="BM50" s="62"/>
      <c r="BN50" s="70"/>
      <c r="BO50" s="63"/>
      <c r="BP50" s="62"/>
      <c r="BQ50" s="63"/>
      <c r="BR50" s="63"/>
      <c r="BS50" s="63"/>
      <c r="BT50" s="63"/>
      <c r="BU50" s="63"/>
      <c r="BV50" s="63"/>
      <c r="BX50" s="90"/>
      <c r="BY50" s="90"/>
      <c r="BZ50" s="90"/>
      <c r="CA50" s="90"/>
      <c r="CB50" s="90"/>
      <c r="CC50" s="90"/>
      <c r="CD50" s="90"/>
      <c r="CE50" s="90"/>
      <c r="CF50" s="90"/>
      <c r="CG50" s="90"/>
      <c r="CH50" s="90"/>
      <c r="CI50" s="90"/>
      <c r="CR50" s="58"/>
      <c r="CS50" s="58"/>
      <c r="CT50" s="58"/>
      <c r="CU50" s="58"/>
      <c r="CV50" s="58"/>
      <c r="CW50" s="58"/>
      <c r="CX50" s="58"/>
      <c r="CY50" s="58"/>
      <c r="CZ50" s="58"/>
      <c r="DA50" s="58"/>
      <c r="DB50" s="58"/>
      <c r="DC50" s="58"/>
      <c r="DD50" s="58"/>
    </row>
    <row r="51" spans="1:108" ht="13.5" customHeight="1">
      <c r="A51" s="868"/>
      <c r="B51" s="869"/>
      <c r="C51" s="833"/>
      <c r="D51" s="833"/>
      <c r="E51" s="833"/>
      <c r="F51" s="833"/>
      <c r="G51" s="833"/>
      <c r="H51" s="833"/>
      <c r="I51" s="833"/>
      <c r="J51" s="833"/>
      <c r="K51" s="795"/>
      <c r="L51" s="796"/>
      <c r="M51" s="796"/>
      <c r="N51" s="796"/>
      <c r="O51" s="797"/>
      <c r="P51" s="816"/>
      <c r="Q51" s="817"/>
      <c r="R51" s="817"/>
      <c r="S51" s="817"/>
      <c r="T51" s="817"/>
      <c r="U51" s="817"/>
      <c r="V51" s="817"/>
      <c r="W51" s="817"/>
      <c r="X51" s="817"/>
      <c r="Y51" s="817"/>
      <c r="Z51" s="817"/>
      <c r="AA51" s="817"/>
      <c r="AB51" s="817"/>
      <c r="AC51" s="817"/>
      <c r="AD51" s="817"/>
      <c r="AE51" s="817"/>
      <c r="AF51" s="817"/>
      <c r="AG51" s="818"/>
      <c r="AH51" s="803"/>
      <c r="AI51" s="804"/>
      <c r="AJ51" s="804"/>
      <c r="AK51" s="804"/>
      <c r="AL51" s="804"/>
      <c r="AM51" s="804"/>
      <c r="AN51" s="804"/>
      <c r="AO51" s="804"/>
      <c r="AP51" s="807" t="s">
        <v>244</v>
      </c>
      <c r="AQ51" s="807"/>
      <c r="AR51" s="775"/>
      <c r="AS51" s="751"/>
      <c r="AT51" s="778"/>
      <c r="AU51" s="778"/>
      <c r="AV51" s="751"/>
      <c r="AW51" s="751"/>
      <c r="AX51" s="751"/>
      <c r="AY51" s="751"/>
      <c r="AZ51" s="751"/>
      <c r="BA51" s="781"/>
      <c r="BB51" s="775"/>
      <c r="BC51" s="751"/>
      <c r="BD51" s="778"/>
      <c r="BE51" s="778"/>
      <c r="BF51" s="751"/>
      <c r="BG51" s="751"/>
      <c r="BH51" s="751"/>
      <c r="BI51" s="751"/>
      <c r="BJ51" s="751"/>
      <c r="BK51" s="752"/>
      <c r="BL51" s="61"/>
      <c r="BM51" s="62"/>
      <c r="BN51" s="70"/>
      <c r="BO51" s="63"/>
      <c r="BP51" s="62"/>
      <c r="BQ51" s="63"/>
      <c r="BR51" s="63"/>
      <c r="BS51" s="63"/>
      <c r="BT51" s="63"/>
      <c r="BU51" s="63"/>
      <c r="BV51" s="63"/>
      <c r="BX51" s="90"/>
      <c r="BY51" s="90"/>
      <c r="BZ51" s="90"/>
      <c r="CA51" s="90"/>
      <c r="CB51" s="90"/>
      <c r="CC51" s="90"/>
      <c r="CD51" s="90"/>
      <c r="CE51" s="90"/>
      <c r="CF51" s="90"/>
      <c r="CG51" s="90"/>
      <c r="CH51" s="90"/>
      <c r="CI51" s="90"/>
      <c r="CR51" s="58"/>
      <c r="CS51" s="58"/>
      <c r="CT51" s="58"/>
      <c r="CU51" s="58"/>
      <c r="CV51" s="58"/>
      <c r="CW51" s="58"/>
      <c r="CX51" s="58"/>
      <c r="CY51" s="58"/>
      <c r="CZ51" s="58"/>
      <c r="DA51" s="58"/>
      <c r="DB51" s="58"/>
      <c r="DC51" s="58"/>
      <c r="DD51" s="58"/>
    </row>
    <row r="52" spans="1:108" ht="13.5" customHeight="1">
      <c r="A52" s="870"/>
      <c r="B52" s="871"/>
      <c r="C52" s="834"/>
      <c r="D52" s="834"/>
      <c r="E52" s="834"/>
      <c r="F52" s="834"/>
      <c r="G52" s="834"/>
      <c r="H52" s="834"/>
      <c r="I52" s="834"/>
      <c r="J52" s="834"/>
      <c r="K52" s="798"/>
      <c r="L52" s="799"/>
      <c r="M52" s="799"/>
      <c r="N52" s="799"/>
      <c r="O52" s="800"/>
      <c r="P52" s="819"/>
      <c r="Q52" s="820"/>
      <c r="R52" s="820"/>
      <c r="S52" s="820"/>
      <c r="T52" s="820"/>
      <c r="U52" s="820"/>
      <c r="V52" s="820"/>
      <c r="W52" s="820"/>
      <c r="X52" s="820"/>
      <c r="Y52" s="820"/>
      <c r="Z52" s="820"/>
      <c r="AA52" s="820"/>
      <c r="AB52" s="820"/>
      <c r="AC52" s="820"/>
      <c r="AD52" s="820"/>
      <c r="AE52" s="820"/>
      <c r="AF52" s="820"/>
      <c r="AG52" s="821"/>
      <c r="AH52" s="805"/>
      <c r="AI52" s="806"/>
      <c r="AJ52" s="806"/>
      <c r="AK52" s="806"/>
      <c r="AL52" s="806"/>
      <c r="AM52" s="806"/>
      <c r="AN52" s="806"/>
      <c r="AO52" s="806"/>
      <c r="AP52" s="808"/>
      <c r="AQ52" s="808"/>
      <c r="AR52" s="784"/>
      <c r="AS52" s="772"/>
      <c r="AT52" s="785"/>
      <c r="AU52" s="785"/>
      <c r="AV52" s="772"/>
      <c r="AW52" s="772"/>
      <c r="AX52" s="772"/>
      <c r="AY52" s="772"/>
      <c r="AZ52" s="772"/>
      <c r="BA52" s="783"/>
      <c r="BB52" s="784"/>
      <c r="BC52" s="772"/>
      <c r="BD52" s="785"/>
      <c r="BE52" s="785"/>
      <c r="BF52" s="772"/>
      <c r="BG52" s="772"/>
      <c r="BH52" s="772"/>
      <c r="BI52" s="772"/>
      <c r="BJ52" s="772"/>
      <c r="BK52" s="773"/>
      <c r="BL52" s="61"/>
      <c r="BM52" s="62"/>
      <c r="BN52" s="70"/>
      <c r="BO52" s="63"/>
      <c r="BP52" s="62"/>
      <c r="BQ52" s="63"/>
      <c r="BR52" s="63"/>
      <c r="BS52" s="63"/>
      <c r="BT52" s="63"/>
      <c r="BU52" s="63"/>
      <c r="BV52" s="63"/>
      <c r="BX52" s="90"/>
      <c r="BY52" s="90"/>
      <c r="BZ52" s="90"/>
      <c r="CA52" s="90"/>
      <c r="CB52" s="90"/>
      <c r="CC52" s="90"/>
      <c r="CD52" s="90"/>
      <c r="CE52" s="90"/>
      <c r="CF52" s="90"/>
      <c r="CG52" s="90"/>
      <c r="CH52" s="90"/>
      <c r="CI52" s="90"/>
      <c r="CR52" s="58"/>
      <c r="CS52" s="58"/>
      <c r="CT52" s="58"/>
      <c r="CU52" s="58"/>
      <c r="CV52" s="58"/>
      <c r="CW52" s="58"/>
      <c r="CX52" s="58"/>
      <c r="CY52" s="58"/>
      <c r="CZ52" s="58"/>
      <c r="DA52" s="58"/>
      <c r="DB52" s="58"/>
      <c r="DC52" s="58"/>
      <c r="DD52" s="58"/>
    </row>
    <row r="53" spans="1:108" ht="13.5" customHeight="1">
      <c r="A53" s="866">
        <v>14</v>
      </c>
      <c r="B53" s="867"/>
      <c r="C53" s="832"/>
      <c r="D53" s="832"/>
      <c r="E53" s="832"/>
      <c r="F53" s="832"/>
      <c r="G53" s="832"/>
      <c r="H53" s="832"/>
      <c r="I53" s="832"/>
      <c r="J53" s="832"/>
      <c r="K53" s="792"/>
      <c r="L53" s="793"/>
      <c r="M53" s="793"/>
      <c r="N53" s="793"/>
      <c r="O53" s="794"/>
      <c r="P53" s="813"/>
      <c r="Q53" s="814"/>
      <c r="R53" s="814"/>
      <c r="S53" s="814"/>
      <c r="T53" s="814"/>
      <c r="U53" s="814"/>
      <c r="V53" s="814"/>
      <c r="W53" s="814"/>
      <c r="X53" s="814"/>
      <c r="Y53" s="814"/>
      <c r="Z53" s="814"/>
      <c r="AA53" s="814"/>
      <c r="AB53" s="814"/>
      <c r="AC53" s="814"/>
      <c r="AD53" s="814"/>
      <c r="AE53" s="814"/>
      <c r="AF53" s="814"/>
      <c r="AG53" s="815"/>
      <c r="AH53" s="801"/>
      <c r="AI53" s="802"/>
      <c r="AJ53" s="802"/>
      <c r="AK53" s="802"/>
      <c r="AL53" s="802"/>
      <c r="AM53" s="802"/>
      <c r="AN53" s="802"/>
      <c r="AO53" s="802"/>
      <c r="AP53" s="121"/>
      <c r="AQ53" s="121"/>
      <c r="AR53" s="774" t="s">
        <v>176</v>
      </c>
      <c r="AS53" s="749"/>
      <c r="AT53" s="777"/>
      <c r="AU53" s="777"/>
      <c r="AV53" s="749" t="s">
        <v>245</v>
      </c>
      <c r="AW53" s="749"/>
      <c r="AX53" s="749"/>
      <c r="AY53" s="749"/>
      <c r="AZ53" s="749" t="s">
        <v>249</v>
      </c>
      <c r="BA53" s="780"/>
      <c r="BB53" s="774" t="s">
        <v>153</v>
      </c>
      <c r="BC53" s="749"/>
      <c r="BD53" s="777"/>
      <c r="BE53" s="777"/>
      <c r="BF53" s="749" t="s">
        <v>245</v>
      </c>
      <c r="BG53" s="749"/>
      <c r="BH53" s="749"/>
      <c r="BI53" s="749"/>
      <c r="BJ53" s="749" t="s">
        <v>249</v>
      </c>
      <c r="BK53" s="750"/>
      <c r="BL53" s="61"/>
      <c r="BM53" s="62"/>
      <c r="BN53" s="70"/>
      <c r="BO53" s="63"/>
      <c r="BP53" s="62"/>
      <c r="BQ53" s="63"/>
      <c r="BR53" s="63"/>
      <c r="BS53" s="63"/>
      <c r="BT53" s="63"/>
      <c r="BU53" s="63"/>
      <c r="BV53" s="63"/>
      <c r="BX53" s="90"/>
      <c r="BY53" s="90"/>
      <c r="BZ53" s="90"/>
      <c r="CA53" s="90"/>
      <c r="CB53" s="90"/>
      <c r="CC53" s="90"/>
      <c r="CD53" s="90"/>
      <c r="CE53" s="90"/>
      <c r="CF53" s="90"/>
      <c r="CG53" s="90"/>
      <c r="CH53" s="90"/>
      <c r="CI53" s="90"/>
      <c r="CR53" s="58"/>
      <c r="CS53" s="58"/>
      <c r="CT53" s="58"/>
      <c r="CU53" s="58"/>
      <c r="CV53" s="58"/>
      <c r="CW53" s="58"/>
      <c r="CX53" s="58"/>
      <c r="CY53" s="58"/>
      <c r="CZ53" s="58"/>
      <c r="DA53" s="58"/>
      <c r="DB53" s="58"/>
      <c r="DC53" s="58"/>
      <c r="DD53" s="58"/>
    </row>
    <row r="54" spans="1:108" ht="13.5" customHeight="1">
      <c r="A54" s="868"/>
      <c r="B54" s="869"/>
      <c r="C54" s="833"/>
      <c r="D54" s="833"/>
      <c r="E54" s="833"/>
      <c r="F54" s="833"/>
      <c r="G54" s="833"/>
      <c r="H54" s="833"/>
      <c r="I54" s="833"/>
      <c r="J54" s="833"/>
      <c r="K54" s="795"/>
      <c r="L54" s="796"/>
      <c r="M54" s="796"/>
      <c r="N54" s="796"/>
      <c r="O54" s="797"/>
      <c r="P54" s="816"/>
      <c r="Q54" s="817"/>
      <c r="R54" s="817"/>
      <c r="S54" s="817"/>
      <c r="T54" s="817"/>
      <c r="U54" s="817"/>
      <c r="V54" s="817"/>
      <c r="W54" s="817"/>
      <c r="X54" s="817"/>
      <c r="Y54" s="817"/>
      <c r="Z54" s="817"/>
      <c r="AA54" s="817"/>
      <c r="AB54" s="817"/>
      <c r="AC54" s="817"/>
      <c r="AD54" s="817"/>
      <c r="AE54" s="817"/>
      <c r="AF54" s="817"/>
      <c r="AG54" s="818"/>
      <c r="AH54" s="803"/>
      <c r="AI54" s="804"/>
      <c r="AJ54" s="804"/>
      <c r="AK54" s="804"/>
      <c r="AL54" s="804"/>
      <c r="AM54" s="804"/>
      <c r="AN54" s="804"/>
      <c r="AO54" s="804"/>
      <c r="AP54" s="807" t="s">
        <v>244</v>
      </c>
      <c r="AQ54" s="807"/>
      <c r="AR54" s="775"/>
      <c r="AS54" s="751"/>
      <c r="AT54" s="778"/>
      <c r="AU54" s="778"/>
      <c r="AV54" s="751"/>
      <c r="AW54" s="751"/>
      <c r="AX54" s="751"/>
      <c r="AY54" s="751"/>
      <c r="AZ54" s="751"/>
      <c r="BA54" s="781"/>
      <c r="BB54" s="775"/>
      <c r="BC54" s="751"/>
      <c r="BD54" s="778"/>
      <c r="BE54" s="778"/>
      <c r="BF54" s="751"/>
      <c r="BG54" s="751"/>
      <c r="BH54" s="751"/>
      <c r="BI54" s="751"/>
      <c r="BJ54" s="751"/>
      <c r="BK54" s="752"/>
      <c r="BL54" s="61"/>
      <c r="BM54" s="62"/>
      <c r="BN54" s="70"/>
      <c r="BO54" s="63"/>
      <c r="BP54" s="62"/>
      <c r="BQ54" s="63"/>
      <c r="BR54" s="63"/>
      <c r="BS54" s="63"/>
      <c r="BT54" s="63"/>
      <c r="BU54" s="63"/>
      <c r="BV54" s="63"/>
      <c r="BX54" s="90"/>
      <c r="BY54" s="90"/>
      <c r="BZ54" s="90"/>
      <c r="CA54" s="90"/>
      <c r="CB54" s="90"/>
      <c r="CC54" s="90"/>
      <c r="CD54" s="90"/>
      <c r="CE54" s="90"/>
      <c r="CF54" s="90"/>
      <c r="CG54" s="90"/>
      <c r="CH54" s="90"/>
      <c r="CI54" s="90"/>
      <c r="CR54" s="58"/>
      <c r="CS54" s="58"/>
      <c r="CT54" s="58"/>
      <c r="CU54" s="58"/>
      <c r="CV54" s="58"/>
      <c r="CW54" s="58"/>
      <c r="CX54" s="58"/>
      <c r="CY54" s="58"/>
      <c r="CZ54" s="58"/>
      <c r="DA54" s="58"/>
      <c r="DB54" s="58"/>
      <c r="DC54" s="58"/>
      <c r="DD54" s="58"/>
    </row>
    <row r="55" spans="1:108" ht="13.5" customHeight="1">
      <c r="A55" s="870"/>
      <c r="B55" s="871"/>
      <c r="C55" s="834"/>
      <c r="D55" s="834"/>
      <c r="E55" s="834"/>
      <c r="F55" s="834"/>
      <c r="G55" s="834"/>
      <c r="H55" s="834"/>
      <c r="I55" s="834"/>
      <c r="J55" s="834"/>
      <c r="K55" s="798"/>
      <c r="L55" s="799"/>
      <c r="M55" s="799"/>
      <c r="N55" s="799"/>
      <c r="O55" s="800"/>
      <c r="P55" s="819"/>
      <c r="Q55" s="820"/>
      <c r="R55" s="820"/>
      <c r="S55" s="820"/>
      <c r="T55" s="820"/>
      <c r="U55" s="820"/>
      <c r="V55" s="820"/>
      <c r="W55" s="820"/>
      <c r="X55" s="820"/>
      <c r="Y55" s="820"/>
      <c r="Z55" s="820"/>
      <c r="AA55" s="820"/>
      <c r="AB55" s="820"/>
      <c r="AC55" s="820"/>
      <c r="AD55" s="820"/>
      <c r="AE55" s="820"/>
      <c r="AF55" s="820"/>
      <c r="AG55" s="821"/>
      <c r="AH55" s="805"/>
      <c r="AI55" s="806"/>
      <c r="AJ55" s="806"/>
      <c r="AK55" s="806"/>
      <c r="AL55" s="806"/>
      <c r="AM55" s="806"/>
      <c r="AN55" s="806"/>
      <c r="AO55" s="806"/>
      <c r="AP55" s="808"/>
      <c r="AQ55" s="808"/>
      <c r="AR55" s="784"/>
      <c r="AS55" s="772"/>
      <c r="AT55" s="785"/>
      <c r="AU55" s="785"/>
      <c r="AV55" s="772"/>
      <c r="AW55" s="772"/>
      <c r="AX55" s="772"/>
      <c r="AY55" s="772"/>
      <c r="AZ55" s="772"/>
      <c r="BA55" s="783"/>
      <c r="BB55" s="784"/>
      <c r="BC55" s="772"/>
      <c r="BD55" s="785"/>
      <c r="BE55" s="785"/>
      <c r="BF55" s="772"/>
      <c r="BG55" s="772"/>
      <c r="BH55" s="772"/>
      <c r="BI55" s="772"/>
      <c r="BJ55" s="772"/>
      <c r="BK55" s="773"/>
      <c r="BL55" s="61"/>
      <c r="BM55" s="62"/>
      <c r="BN55" s="70"/>
      <c r="BO55" s="63"/>
      <c r="BP55" s="62"/>
      <c r="BQ55" s="63"/>
      <c r="BR55" s="63"/>
      <c r="BS55" s="63"/>
      <c r="BT55" s="63"/>
      <c r="BU55" s="63"/>
      <c r="BV55" s="63"/>
      <c r="BX55" s="90"/>
      <c r="BY55" s="90"/>
      <c r="BZ55" s="90"/>
      <c r="CA55" s="90"/>
      <c r="CB55" s="90"/>
      <c r="CC55" s="90"/>
      <c r="CD55" s="90"/>
      <c r="CE55" s="90"/>
      <c r="CF55" s="90"/>
      <c r="CG55" s="90"/>
      <c r="CH55" s="90"/>
      <c r="CI55" s="90"/>
      <c r="CR55" s="58"/>
      <c r="CS55" s="58"/>
      <c r="CT55" s="58"/>
      <c r="CU55" s="58"/>
      <c r="CV55" s="58"/>
      <c r="CW55" s="58"/>
      <c r="CX55" s="58"/>
      <c r="CY55" s="58"/>
      <c r="CZ55" s="58"/>
      <c r="DA55" s="58"/>
      <c r="DB55" s="58"/>
      <c r="DC55" s="58"/>
      <c r="DD55" s="58"/>
    </row>
    <row r="56" spans="1:108" ht="13.5" customHeight="1">
      <c r="A56" s="866">
        <v>15</v>
      </c>
      <c r="B56" s="867"/>
      <c r="C56" s="832"/>
      <c r="D56" s="832"/>
      <c r="E56" s="832"/>
      <c r="F56" s="832"/>
      <c r="G56" s="832"/>
      <c r="H56" s="832"/>
      <c r="I56" s="832"/>
      <c r="J56" s="832"/>
      <c r="K56" s="792"/>
      <c r="L56" s="793"/>
      <c r="M56" s="793"/>
      <c r="N56" s="793"/>
      <c r="O56" s="794"/>
      <c r="P56" s="813"/>
      <c r="Q56" s="814"/>
      <c r="R56" s="814"/>
      <c r="S56" s="814"/>
      <c r="T56" s="814"/>
      <c r="U56" s="814"/>
      <c r="V56" s="814"/>
      <c r="W56" s="814"/>
      <c r="X56" s="814"/>
      <c r="Y56" s="814"/>
      <c r="Z56" s="814"/>
      <c r="AA56" s="814"/>
      <c r="AB56" s="814"/>
      <c r="AC56" s="814"/>
      <c r="AD56" s="814"/>
      <c r="AE56" s="814"/>
      <c r="AF56" s="814"/>
      <c r="AG56" s="815"/>
      <c r="AH56" s="801"/>
      <c r="AI56" s="802"/>
      <c r="AJ56" s="802"/>
      <c r="AK56" s="802"/>
      <c r="AL56" s="802"/>
      <c r="AM56" s="802"/>
      <c r="AN56" s="802"/>
      <c r="AO56" s="802"/>
      <c r="AP56" s="121"/>
      <c r="AQ56" s="121"/>
      <c r="AR56" s="774" t="s">
        <v>176</v>
      </c>
      <c r="AS56" s="749"/>
      <c r="AT56" s="777"/>
      <c r="AU56" s="777"/>
      <c r="AV56" s="749" t="s">
        <v>245</v>
      </c>
      <c r="AW56" s="749"/>
      <c r="AX56" s="749"/>
      <c r="AY56" s="749"/>
      <c r="AZ56" s="749" t="s">
        <v>249</v>
      </c>
      <c r="BA56" s="780"/>
      <c r="BB56" s="774" t="s">
        <v>153</v>
      </c>
      <c r="BC56" s="749"/>
      <c r="BD56" s="777"/>
      <c r="BE56" s="777"/>
      <c r="BF56" s="749" t="s">
        <v>245</v>
      </c>
      <c r="BG56" s="749"/>
      <c r="BH56" s="749"/>
      <c r="BI56" s="749"/>
      <c r="BJ56" s="749" t="s">
        <v>249</v>
      </c>
      <c r="BK56" s="750"/>
      <c r="BL56" s="61"/>
      <c r="BM56" s="62"/>
      <c r="BN56" s="70"/>
      <c r="BO56" s="63"/>
      <c r="BP56" s="62"/>
      <c r="BQ56" s="63"/>
      <c r="BR56" s="63"/>
      <c r="BS56" s="63"/>
      <c r="BT56" s="63"/>
      <c r="BU56" s="63"/>
      <c r="BV56" s="63"/>
      <c r="BX56" s="90"/>
      <c r="BY56" s="90"/>
      <c r="BZ56" s="90"/>
      <c r="CA56" s="90"/>
      <c r="CB56" s="90"/>
      <c r="CC56" s="90"/>
      <c r="CD56" s="90"/>
      <c r="CE56" s="90"/>
      <c r="CF56" s="90"/>
      <c r="CG56" s="90"/>
      <c r="CH56" s="90"/>
      <c r="CI56" s="90"/>
      <c r="CR56" s="58"/>
      <c r="CS56" s="58"/>
      <c r="CT56" s="58"/>
      <c r="CU56" s="58"/>
      <c r="CV56" s="58"/>
      <c r="CW56" s="58"/>
      <c r="CX56" s="58"/>
      <c r="CY56" s="58"/>
      <c r="CZ56" s="58"/>
      <c r="DA56" s="58"/>
      <c r="DB56" s="58"/>
      <c r="DC56" s="58"/>
      <c r="DD56" s="58"/>
    </row>
    <row r="57" spans="1:108" ht="13.5" customHeight="1">
      <c r="A57" s="868"/>
      <c r="B57" s="869"/>
      <c r="C57" s="833"/>
      <c r="D57" s="833"/>
      <c r="E57" s="833"/>
      <c r="F57" s="833"/>
      <c r="G57" s="833"/>
      <c r="H57" s="833"/>
      <c r="I57" s="833"/>
      <c r="J57" s="833"/>
      <c r="K57" s="795"/>
      <c r="L57" s="796"/>
      <c r="M57" s="796"/>
      <c r="N57" s="796"/>
      <c r="O57" s="797"/>
      <c r="P57" s="816"/>
      <c r="Q57" s="817"/>
      <c r="R57" s="817"/>
      <c r="S57" s="817"/>
      <c r="T57" s="817"/>
      <c r="U57" s="817"/>
      <c r="V57" s="817"/>
      <c r="W57" s="817"/>
      <c r="X57" s="817"/>
      <c r="Y57" s="817"/>
      <c r="Z57" s="817"/>
      <c r="AA57" s="817"/>
      <c r="AB57" s="817"/>
      <c r="AC57" s="817"/>
      <c r="AD57" s="817"/>
      <c r="AE57" s="817"/>
      <c r="AF57" s="817"/>
      <c r="AG57" s="818"/>
      <c r="AH57" s="803"/>
      <c r="AI57" s="804"/>
      <c r="AJ57" s="804"/>
      <c r="AK57" s="804"/>
      <c r="AL57" s="804"/>
      <c r="AM57" s="804"/>
      <c r="AN57" s="804"/>
      <c r="AO57" s="804"/>
      <c r="AP57" s="807" t="s">
        <v>244</v>
      </c>
      <c r="AQ57" s="807"/>
      <c r="AR57" s="775"/>
      <c r="AS57" s="751"/>
      <c r="AT57" s="778"/>
      <c r="AU57" s="778"/>
      <c r="AV57" s="751"/>
      <c r="AW57" s="751"/>
      <c r="AX57" s="751"/>
      <c r="AY57" s="751"/>
      <c r="AZ57" s="751"/>
      <c r="BA57" s="781"/>
      <c r="BB57" s="775"/>
      <c r="BC57" s="751"/>
      <c r="BD57" s="778"/>
      <c r="BE57" s="778"/>
      <c r="BF57" s="751"/>
      <c r="BG57" s="751"/>
      <c r="BH57" s="751"/>
      <c r="BI57" s="751"/>
      <c r="BJ57" s="751"/>
      <c r="BK57" s="752"/>
      <c r="BL57" s="61"/>
      <c r="BM57" s="62"/>
      <c r="BN57" s="70"/>
      <c r="BO57" s="63"/>
      <c r="BP57" s="62"/>
      <c r="BQ57" s="63"/>
      <c r="BR57" s="63"/>
      <c r="BS57" s="63"/>
      <c r="BT57" s="63"/>
      <c r="BU57" s="63"/>
      <c r="BV57" s="63"/>
      <c r="BX57" s="90"/>
      <c r="BY57" s="90"/>
      <c r="BZ57" s="90"/>
      <c r="CA57" s="90"/>
      <c r="CB57" s="90"/>
      <c r="CC57" s="90"/>
      <c r="CD57" s="90"/>
      <c r="CE57" s="90"/>
      <c r="CF57" s="90"/>
      <c r="CG57" s="90"/>
      <c r="CH57" s="90"/>
      <c r="CI57" s="90"/>
      <c r="CR57" s="58"/>
      <c r="CS57" s="58"/>
      <c r="CT57" s="58"/>
      <c r="CU57" s="58"/>
      <c r="CV57" s="58"/>
      <c r="CW57" s="58"/>
      <c r="CX57" s="58"/>
      <c r="CY57" s="58"/>
      <c r="CZ57" s="58"/>
      <c r="DA57" s="58"/>
      <c r="DB57" s="58"/>
      <c r="DC57" s="58"/>
      <c r="DD57" s="58"/>
    </row>
    <row r="58" spans="1:108" ht="13.5" customHeight="1">
      <c r="A58" s="870"/>
      <c r="B58" s="871"/>
      <c r="C58" s="834"/>
      <c r="D58" s="834"/>
      <c r="E58" s="834"/>
      <c r="F58" s="834"/>
      <c r="G58" s="834"/>
      <c r="H58" s="834"/>
      <c r="I58" s="834"/>
      <c r="J58" s="834"/>
      <c r="K58" s="798"/>
      <c r="L58" s="799"/>
      <c r="M58" s="799"/>
      <c r="N58" s="799"/>
      <c r="O58" s="800"/>
      <c r="P58" s="819"/>
      <c r="Q58" s="820"/>
      <c r="R58" s="820"/>
      <c r="S58" s="820"/>
      <c r="T58" s="820"/>
      <c r="U58" s="820"/>
      <c r="V58" s="820"/>
      <c r="W58" s="820"/>
      <c r="X58" s="820"/>
      <c r="Y58" s="820"/>
      <c r="Z58" s="820"/>
      <c r="AA58" s="820"/>
      <c r="AB58" s="820"/>
      <c r="AC58" s="820"/>
      <c r="AD58" s="820"/>
      <c r="AE58" s="820"/>
      <c r="AF58" s="820"/>
      <c r="AG58" s="821"/>
      <c r="AH58" s="805"/>
      <c r="AI58" s="806"/>
      <c r="AJ58" s="806"/>
      <c r="AK58" s="806"/>
      <c r="AL58" s="806"/>
      <c r="AM58" s="806"/>
      <c r="AN58" s="806"/>
      <c r="AO58" s="806"/>
      <c r="AP58" s="808"/>
      <c r="AQ58" s="808"/>
      <c r="AR58" s="784"/>
      <c r="AS58" s="772"/>
      <c r="AT58" s="785"/>
      <c r="AU58" s="785"/>
      <c r="AV58" s="772"/>
      <c r="AW58" s="772"/>
      <c r="AX58" s="772"/>
      <c r="AY58" s="772"/>
      <c r="AZ58" s="772"/>
      <c r="BA58" s="783"/>
      <c r="BB58" s="784"/>
      <c r="BC58" s="772"/>
      <c r="BD58" s="785"/>
      <c r="BE58" s="785"/>
      <c r="BF58" s="772"/>
      <c r="BG58" s="772"/>
      <c r="BH58" s="772"/>
      <c r="BI58" s="772"/>
      <c r="BJ58" s="772"/>
      <c r="BK58" s="773"/>
      <c r="BL58" s="61"/>
      <c r="BM58" s="62"/>
      <c r="BN58" s="70"/>
      <c r="BO58" s="63"/>
      <c r="BP58" s="62"/>
      <c r="BQ58" s="63"/>
      <c r="BR58" s="63"/>
      <c r="BS58" s="63"/>
      <c r="BT58" s="63"/>
      <c r="BU58" s="63"/>
      <c r="BV58" s="63"/>
      <c r="BX58" s="90"/>
      <c r="BY58" s="90"/>
      <c r="BZ58" s="90"/>
      <c r="CA58" s="90"/>
      <c r="CB58" s="90"/>
      <c r="CC58" s="90"/>
      <c r="CD58" s="90"/>
      <c r="CE58" s="90"/>
      <c r="CF58" s="90"/>
      <c r="CG58" s="90"/>
      <c r="CH58" s="90"/>
      <c r="CI58" s="90"/>
      <c r="CR58" s="58"/>
      <c r="CS58" s="58"/>
      <c r="CT58" s="58"/>
      <c r="CU58" s="58"/>
      <c r="CV58" s="58"/>
      <c r="CW58" s="58"/>
      <c r="CX58" s="58"/>
      <c r="CY58" s="58"/>
      <c r="CZ58" s="58"/>
      <c r="DA58" s="58"/>
      <c r="DB58" s="58"/>
      <c r="DC58" s="58"/>
      <c r="DD58" s="58"/>
    </row>
    <row r="59" spans="1:108" ht="13.5" customHeight="1">
      <c r="A59" s="866">
        <v>16</v>
      </c>
      <c r="B59" s="867"/>
      <c r="C59" s="832"/>
      <c r="D59" s="832"/>
      <c r="E59" s="832"/>
      <c r="F59" s="832"/>
      <c r="G59" s="832"/>
      <c r="H59" s="832"/>
      <c r="I59" s="832"/>
      <c r="J59" s="832"/>
      <c r="K59" s="792"/>
      <c r="L59" s="793"/>
      <c r="M59" s="793"/>
      <c r="N59" s="793"/>
      <c r="O59" s="794"/>
      <c r="P59" s="813"/>
      <c r="Q59" s="814"/>
      <c r="R59" s="814"/>
      <c r="S59" s="814"/>
      <c r="T59" s="814"/>
      <c r="U59" s="814"/>
      <c r="V59" s="814"/>
      <c r="W59" s="814"/>
      <c r="X59" s="814"/>
      <c r="Y59" s="814"/>
      <c r="Z59" s="814"/>
      <c r="AA59" s="814"/>
      <c r="AB59" s="814"/>
      <c r="AC59" s="814"/>
      <c r="AD59" s="814"/>
      <c r="AE59" s="814"/>
      <c r="AF59" s="814"/>
      <c r="AG59" s="815"/>
      <c r="AH59" s="801"/>
      <c r="AI59" s="802"/>
      <c r="AJ59" s="802"/>
      <c r="AK59" s="802"/>
      <c r="AL59" s="802"/>
      <c r="AM59" s="802"/>
      <c r="AN59" s="802"/>
      <c r="AO59" s="802"/>
      <c r="AP59" s="121"/>
      <c r="AQ59" s="121"/>
      <c r="AR59" s="774" t="s">
        <v>176</v>
      </c>
      <c r="AS59" s="749"/>
      <c r="AT59" s="777"/>
      <c r="AU59" s="777"/>
      <c r="AV59" s="749" t="s">
        <v>245</v>
      </c>
      <c r="AW59" s="749"/>
      <c r="AX59" s="749"/>
      <c r="AY59" s="749"/>
      <c r="AZ59" s="749" t="s">
        <v>249</v>
      </c>
      <c r="BA59" s="780"/>
      <c r="BB59" s="774" t="s">
        <v>153</v>
      </c>
      <c r="BC59" s="749"/>
      <c r="BD59" s="777"/>
      <c r="BE59" s="777"/>
      <c r="BF59" s="749" t="s">
        <v>245</v>
      </c>
      <c r="BG59" s="749"/>
      <c r="BH59" s="749"/>
      <c r="BI59" s="749"/>
      <c r="BJ59" s="749" t="s">
        <v>249</v>
      </c>
      <c r="BK59" s="750"/>
      <c r="BL59" s="61"/>
      <c r="BM59" s="62"/>
      <c r="BN59" s="70"/>
      <c r="BO59" s="63"/>
      <c r="BP59" s="62"/>
      <c r="BQ59" s="63"/>
      <c r="BR59" s="63"/>
      <c r="BS59" s="63"/>
      <c r="BT59" s="63"/>
      <c r="BU59" s="63"/>
      <c r="BV59" s="63"/>
      <c r="BX59" s="90"/>
      <c r="BY59" s="90"/>
      <c r="BZ59" s="90"/>
      <c r="CA59" s="90"/>
      <c r="CB59" s="90"/>
      <c r="CC59" s="90"/>
      <c r="CD59" s="90"/>
      <c r="CE59" s="90"/>
      <c r="CF59" s="90"/>
      <c r="CG59" s="90"/>
      <c r="CH59" s="90"/>
      <c r="CI59" s="90"/>
      <c r="CR59" s="58"/>
      <c r="CS59" s="58"/>
      <c r="CT59" s="58"/>
      <c r="CU59" s="58"/>
      <c r="CV59" s="58"/>
      <c r="CW59" s="58"/>
      <c r="CX59" s="58"/>
      <c r="CY59" s="58"/>
      <c r="CZ59" s="58"/>
      <c r="DA59" s="58"/>
      <c r="DB59" s="58"/>
      <c r="DC59" s="58"/>
      <c r="DD59" s="58"/>
    </row>
    <row r="60" spans="1:108" ht="13.5" customHeight="1">
      <c r="A60" s="868"/>
      <c r="B60" s="869"/>
      <c r="C60" s="833"/>
      <c r="D60" s="833"/>
      <c r="E60" s="833"/>
      <c r="F60" s="833"/>
      <c r="G60" s="833"/>
      <c r="H60" s="833"/>
      <c r="I60" s="833"/>
      <c r="J60" s="833"/>
      <c r="K60" s="795"/>
      <c r="L60" s="796"/>
      <c r="M60" s="796"/>
      <c r="N60" s="796"/>
      <c r="O60" s="797"/>
      <c r="P60" s="816"/>
      <c r="Q60" s="817"/>
      <c r="R60" s="817"/>
      <c r="S60" s="817"/>
      <c r="T60" s="817"/>
      <c r="U60" s="817"/>
      <c r="V60" s="817"/>
      <c r="W60" s="817"/>
      <c r="X60" s="817"/>
      <c r="Y60" s="817"/>
      <c r="Z60" s="817"/>
      <c r="AA60" s="817"/>
      <c r="AB60" s="817"/>
      <c r="AC60" s="817"/>
      <c r="AD60" s="817"/>
      <c r="AE60" s="817"/>
      <c r="AF60" s="817"/>
      <c r="AG60" s="818"/>
      <c r="AH60" s="803"/>
      <c r="AI60" s="804"/>
      <c r="AJ60" s="804"/>
      <c r="AK60" s="804"/>
      <c r="AL60" s="804"/>
      <c r="AM60" s="804"/>
      <c r="AN60" s="804"/>
      <c r="AO60" s="804"/>
      <c r="AP60" s="807" t="s">
        <v>244</v>
      </c>
      <c r="AQ60" s="807"/>
      <c r="AR60" s="775"/>
      <c r="AS60" s="751"/>
      <c r="AT60" s="778"/>
      <c r="AU60" s="778"/>
      <c r="AV60" s="751"/>
      <c r="AW60" s="751"/>
      <c r="AX60" s="751"/>
      <c r="AY60" s="751"/>
      <c r="AZ60" s="751"/>
      <c r="BA60" s="781"/>
      <c r="BB60" s="775"/>
      <c r="BC60" s="751"/>
      <c r="BD60" s="778"/>
      <c r="BE60" s="778"/>
      <c r="BF60" s="751"/>
      <c r="BG60" s="751"/>
      <c r="BH60" s="751"/>
      <c r="BI60" s="751"/>
      <c r="BJ60" s="751"/>
      <c r="BK60" s="752"/>
      <c r="BL60" s="61"/>
      <c r="BM60" s="62"/>
      <c r="BN60" s="70"/>
      <c r="BO60" s="63"/>
      <c r="BP60" s="62"/>
      <c r="BQ60" s="63"/>
      <c r="BR60" s="63"/>
      <c r="BS60" s="63"/>
      <c r="BT60" s="63"/>
      <c r="BU60" s="63"/>
      <c r="BV60" s="63"/>
      <c r="BX60" s="90"/>
      <c r="BY60" s="90"/>
      <c r="BZ60" s="90"/>
      <c r="CA60" s="90"/>
      <c r="CB60" s="90"/>
      <c r="CC60" s="90"/>
      <c r="CD60" s="90"/>
      <c r="CE60" s="90"/>
      <c r="CF60" s="90"/>
      <c r="CG60" s="90"/>
      <c r="CH60" s="90"/>
      <c r="CI60" s="90"/>
      <c r="CR60" s="58"/>
      <c r="CS60" s="58"/>
      <c r="CT60" s="58"/>
      <c r="CU60" s="58"/>
      <c r="CV60" s="58"/>
      <c r="CW60" s="58"/>
      <c r="CX60" s="58"/>
      <c r="CY60" s="58"/>
      <c r="CZ60" s="58"/>
      <c r="DA60" s="58"/>
      <c r="DB60" s="58"/>
      <c r="DC60" s="58"/>
      <c r="DD60" s="58"/>
    </row>
    <row r="61" spans="1:108" ht="13.5" customHeight="1">
      <c r="A61" s="870"/>
      <c r="B61" s="871"/>
      <c r="C61" s="834"/>
      <c r="D61" s="834"/>
      <c r="E61" s="834"/>
      <c r="F61" s="834"/>
      <c r="G61" s="834"/>
      <c r="H61" s="834"/>
      <c r="I61" s="834"/>
      <c r="J61" s="834"/>
      <c r="K61" s="798"/>
      <c r="L61" s="799"/>
      <c r="M61" s="799"/>
      <c r="N61" s="799"/>
      <c r="O61" s="800"/>
      <c r="P61" s="819"/>
      <c r="Q61" s="820"/>
      <c r="R61" s="820"/>
      <c r="S61" s="820"/>
      <c r="T61" s="820"/>
      <c r="U61" s="820"/>
      <c r="V61" s="820"/>
      <c r="W61" s="820"/>
      <c r="X61" s="820"/>
      <c r="Y61" s="820"/>
      <c r="Z61" s="820"/>
      <c r="AA61" s="820"/>
      <c r="AB61" s="820"/>
      <c r="AC61" s="820"/>
      <c r="AD61" s="820"/>
      <c r="AE61" s="820"/>
      <c r="AF61" s="820"/>
      <c r="AG61" s="821"/>
      <c r="AH61" s="805"/>
      <c r="AI61" s="806"/>
      <c r="AJ61" s="806"/>
      <c r="AK61" s="806"/>
      <c r="AL61" s="806"/>
      <c r="AM61" s="806"/>
      <c r="AN61" s="806"/>
      <c r="AO61" s="806"/>
      <c r="AP61" s="808"/>
      <c r="AQ61" s="808"/>
      <c r="AR61" s="784"/>
      <c r="AS61" s="772"/>
      <c r="AT61" s="785"/>
      <c r="AU61" s="785"/>
      <c r="AV61" s="772"/>
      <c r="AW61" s="772"/>
      <c r="AX61" s="772"/>
      <c r="AY61" s="772"/>
      <c r="AZ61" s="772"/>
      <c r="BA61" s="783"/>
      <c r="BB61" s="784"/>
      <c r="BC61" s="772"/>
      <c r="BD61" s="785"/>
      <c r="BE61" s="785"/>
      <c r="BF61" s="772"/>
      <c r="BG61" s="772"/>
      <c r="BH61" s="772"/>
      <c r="BI61" s="772"/>
      <c r="BJ61" s="772"/>
      <c r="BK61" s="773"/>
      <c r="BL61" s="61"/>
      <c r="BM61" s="62"/>
      <c r="BN61" s="70"/>
      <c r="BO61" s="63"/>
      <c r="BP61" s="62"/>
      <c r="BQ61" s="63"/>
      <c r="BR61" s="63"/>
      <c r="BS61" s="63"/>
      <c r="BT61" s="63"/>
      <c r="BU61" s="63"/>
      <c r="BV61" s="63"/>
      <c r="BX61" s="90"/>
      <c r="BY61" s="90"/>
      <c r="BZ61" s="90"/>
      <c r="CA61" s="90"/>
      <c r="CB61" s="90"/>
      <c r="CC61" s="90"/>
      <c r="CD61" s="90"/>
      <c r="CE61" s="90"/>
      <c r="CF61" s="90"/>
      <c r="CG61" s="90"/>
      <c r="CH61" s="90"/>
      <c r="CI61" s="90"/>
      <c r="CR61" s="58"/>
      <c r="CS61" s="58"/>
      <c r="CT61" s="58"/>
      <c r="CU61" s="58"/>
      <c r="CV61" s="58"/>
      <c r="CW61" s="58"/>
      <c r="CX61" s="58"/>
      <c r="CY61" s="58"/>
      <c r="CZ61" s="58"/>
      <c r="DA61" s="58"/>
      <c r="DB61" s="58"/>
      <c r="DC61" s="58"/>
      <c r="DD61" s="58"/>
    </row>
    <row r="62" spans="1:108" ht="13.5" customHeight="1">
      <c r="A62" s="866">
        <v>17</v>
      </c>
      <c r="B62" s="867"/>
      <c r="C62" s="832"/>
      <c r="D62" s="832"/>
      <c r="E62" s="832"/>
      <c r="F62" s="832"/>
      <c r="G62" s="832"/>
      <c r="H62" s="832"/>
      <c r="I62" s="832"/>
      <c r="J62" s="832"/>
      <c r="K62" s="792"/>
      <c r="L62" s="793"/>
      <c r="M62" s="793"/>
      <c r="N62" s="793"/>
      <c r="O62" s="794"/>
      <c r="P62" s="813"/>
      <c r="Q62" s="814"/>
      <c r="R62" s="814"/>
      <c r="S62" s="814"/>
      <c r="T62" s="814"/>
      <c r="U62" s="814"/>
      <c r="V62" s="814"/>
      <c r="W62" s="814"/>
      <c r="X62" s="814"/>
      <c r="Y62" s="814"/>
      <c r="Z62" s="814"/>
      <c r="AA62" s="814"/>
      <c r="AB62" s="814"/>
      <c r="AC62" s="814"/>
      <c r="AD62" s="814"/>
      <c r="AE62" s="814"/>
      <c r="AF62" s="814"/>
      <c r="AG62" s="815"/>
      <c r="AH62" s="801"/>
      <c r="AI62" s="802"/>
      <c r="AJ62" s="802"/>
      <c r="AK62" s="802"/>
      <c r="AL62" s="802"/>
      <c r="AM62" s="802"/>
      <c r="AN62" s="802"/>
      <c r="AO62" s="802"/>
      <c r="AP62" s="121"/>
      <c r="AQ62" s="121"/>
      <c r="AR62" s="774" t="s">
        <v>176</v>
      </c>
      <c r="AS62" s="749"/>
      <c r="AT62" s="777"/>
      <c r="AU62" s="777"/>
      <c r="AV62" s="749" t="s">
        <v>245</v>
      </c>
      <c r="AW62" s="749"/>
      <c r="AX62" s="749"/>
      <c r="AY62" s="749"/>
      <c r="AZ62" s="749" t="s">
        <v>249</v>
      </c>
      <c r="BA62" s="780"/>
      <c r="BB62" s="774" t="s">
        <v>153</v>
      </c>
      <c r="BC62" s="749"/>
      <c r="BD62" s="777"/>
      <c r="BE62" s="777"/>
      <c r="BF62" s="749" t="s">
        <v>245</v>
      </c>
      <c r="BG62" s="749"/>
      <c r="BH62" s="749"/>
      <c r="BI62" s="749"/>
      <c r="BJ62" s="749" t="s">
        <v>249</v>
      </c>
      <c r="BK62" s="750"/>
      <c r="BL62" s="61"/>
      <c r="BM62" s="62"/>
      <c r="BN62" s="70"/>
      <c r="BO62" s="63"/>
      <c r="BP62" s="62"/>
      <c r="BQ62" s="63"/>
      <c r="BR62" s="63"/>
      <c r="BS62" s="63"/>
      <c r="BT62" s="63"/>
      <c r="BU62" s="63"/>
      <c r="BV62" s="63"/>
      <c r="BX62" s="90"/>
      <c r="BY62" s="90"/>
      <c r="BZ62" s="90"/>
      <c r="CA62" s="90"/>
      <c r="CB62" s="90"/>
      <c r="CC62" s="90"/>
      <c r="CD62" s="90"/>
      <c r="CE62" s="90"/>
      <c r="CF62" s="90"/>
      <c r="CG62" s="90"/>
      <c r="CH62" s="90"/>
      <c r="CI62" s="90"/>
      <c r="CR62" s="58"/>
      <c r="CS62" s="58"/>
      <c r="CT62" s="58"/>
      <c r="CU62" s="58"/>
      <c r="CV62" s="58"/>
      <c r="CW62" s="58"/>
      <c r="CX62" s="58"/>
      <c r="CY62" s="58"/>
      <c r="CZ62" s="58"/>
      <c r="DA62" s="58"/>
      <c r="DB62" s="58"/>
      <c r="DC62" s="58"/>
      <c r="DD62" s="58"/>
    </row>
    <row r="63" spans="1:108" ht="13.5" customHeight="1">
      <c r="A63" s="868"/>
      <c r="B63" s="869"/>
      <c r="C63" s="833"/>
      <c r="D63" s="833"/>
      <c r="E63" s="833"/>
      <c r="F63" s="833"/>
      <c r="G63" s="833"/>
      <c r="H63" s="833"/>
      <c r="I63" s="833"/>
      <c r="J63" s="833"/>
      <c r="K63" s="795"/>
      <c r="L63" s="796"/>
      <c r="M63" s="796"/>
      <c r="N63" s="796"/>
      <c r="O63" s="797"/>
      <c r="P63" s="816"/>
      <c r="Q63" s="817"/>
      <c r="R63" s="817"/>
      <c r="S63" s="817"/>
      <c r="T63" s="817"/>
      <c r="U63" s="817"/>
      <c r="V63" s="817"/>
      <c r="W63" s="817"/>
      <c r="X63" s="817"/>
      <c r="Y63" s="817"/>
      <c r="Z63" s="817"/>
      <c r="AA63" s="817"/>
      <c r="AB63" s="817"/>
      <c r="AC63" s="817"/>
      <c r="AD63" s="817"/>
      <c r="AE63" s="817"/>
      <c r="AF63" s="817"/>
      <c r="AG63" s="818"/>
      <c r="AH63" s="803"/>
      <c r="AI63" s="804"/>
      <c r="AJ63" s="804"/>
      <c r="AK63" s="804"/>
      <c r="AL63" s="804"/>
      <c r="AM63" s="804"/>
      <c r="AN63" s="804"/>
      <c r="AO63" s="804"/>
      <c r="AP63" s="807" t="s">
        <v>244</v>
      </c>
      <c r="AQ63" s="807"/>
      <c r="AR63" s="775"/>
      <c r="AS63" s="751"/>
      <c r="AT63" s="778"/>
      <c r="AU63" s="778"/>
      <c r="AV63" s="751"/>
      <c r="AW63" s="751"/>
      <c r="AX63" s="751"/>
      <c r="AY63" s="751"/>
      <c r="AZ63" s="751"/>
      <c r="BA63" s="781"/>
      <c r="BB63" s="775"/>
      <c r="BC63" s="751"/>
      <c r="BD63" s="778"/>
      <c r="BE63" s="778"/>
      <c r="BF63" s="751"/>
      <c r="BG63" s="751"/>
      <c r="BH63" s="751"/>
      <c r="BI63" s="751"/>
      <c r="BJ63" s="751"/>
      <c r="BK63" s="752"/>
      <c r="BL63" s="61"/>
      <c r="BM63" s="62"/>
      <c r="BN63" s="70"/>
      <c r="BO63" s="63"/>
      <c r="BP63" s="62"/>
      <c r="BQ63" s="63"/>
      <c r="BR63" s="63"/>
      <c r="BS63" s="63"/>
      <c r="BT63" s="63"/>
      <c r="BU63" s="63"/>
      <c r="BV63" s="63"/>
      <c r="BX63" s="90"/>
      <c r="BY63" s="90"/>
      <c r="BZ63" s="90"/>
      <c r="CA63" s="90"/>
      <c r="CB63" s="90"/>
      <c r="CC63" s="90"/>
      <c r="CD63" s="90"/>
      <c r="CE63" s="90"/>
      <c r="CF63" s="90"/>
      <c r="CG63" s="90"/>
      <c r="CH63" s="90"/>
      <c r="CI63" s="90"/>
      <c r="CR63" s="58"/>
      <c r="CS63" s="58"/>
      <c r="CT63" s="58"/>
      <c r="CU63" s="58"/>
      <c r="CV63" s="58"/>
      <c r="CW63" s="58"/>
      <c r="CX63" s="58"/>
      <c r="CY63" s="58"/>
      <c r="CZ63" s="58"/>
      <c r="DA63" s="58"/>
      <c r="DB63" s="58"/>
      <c r="DC63" s="58"/>
      <c r="DD63" s="58"/>
    </row>
    <row r="64" spans="1:108" ht="13.5" customHeight="1">
      <c r="A64" s="870"/>
      <c r="B64" s="871"/>
      <c r="C64" s="834"/>
      <c r="D64" s="834"/>
      <c r="E64" s="834"/>
      <c r="F64" s="834"/>
      <c r="G64" s="834"/>
      <c r="H64" s="834"/>
      <c r="I64" s="834"/>
      <c r="J64" s="834"/>
      <c r="K64" s="798"/>
      <c r="L64" s="799"/>
      <c r="M64" s="799"/>
      <c r="N64" s="799"/>
      <c r="O64" s="800"/>
      <c r="P64" s="819"/>
      <c r="Q64" s="820"/>
      <c r="R64" s="820"/>
      <c r="S64" s="820"/>
      <c r="T64" s="820"/>
      <c r="U64" s="820"/>
      <c r="V64" s="820"/>
      <c r="W64" s="820"/>
      <c r="X64" s="820"/>
      <c r="Y64" s="820"/>
      <c r="Z64" s="820"/>
      <c r="AA64" s="820"/>
      <c r="AB64" s="820"/>
      <c r="AC64" s="820"/>
      <c r="AD64" s="820"/>
      <c r="AE64" s="820"/>
      <c r="AF64" s="820"/>
      <c r="AG64" s="821"/>
      <c r="AH64" s="805"/>
      <c r="AI64" s="806"/>
      <c r="AJ64" s="806"/>
      <c r="AK64" s="806"/>
      <c r="AL64" s="806"/>
      <c r="AM64" s="806"/>
      <c r="AN64" s="806"/>
      <c r="AO64" s="806"/>
      <c r="AP64" s="808"/>
      <c r="AQ64" s="808"/>
      <c r="AR64" s="784"/>
      <c r="AS64" s="772"/>
      <c r="AT64" s="785"/>
      <c r="AU64" s="785"/>
      <c r="AV64" s="772"/>
      <c r="AW64" s="772"/>
      <c r="AX64" s="772"/>
      <c r="AY64" s="772"/>
      <c r="AZ64" s="772"/>
      <c r="BA64" s="783"/>
      <c r="BB64" s="784"/>
      <c r="BC64" s="772"/>
      <c r="BD64" s="785"/>
      <c r="BE64" s="785"/>
      <c r="BF64" s="772"/>
      <c r="BG64" s="772"/>
      <c r="BH64" s="772"/>
      <c r="BI64" s="772"/>
      <c r="BJ64" s="772"/>
      <c r="BK64" s="773"/>
      <c r="BL64" s="61"/>
      <c r="BM64" s="62"/>
      <c r="BN64" s="70"/>
      <c r="BO64" s="63"/>
      <c r="BP64" s="62"/>
      <c r="BQ64" s="63"/>
      <c r="BR64" s="63"/>
      <c r="BS64" s="63"/>
      <c r="BT64" s="63"/>
      <c r="BU64" s="63"/>
      <c r="BV64" s="63"/>
      <c r="BX64" s="90"/>
      <c r="BY64" s="90"/>
      <c r="BZ64" s="90"/>
      <c r="CA64" s="90"/>
      <c r="CB64" s="90"/>
      <c r="CC64" s="90"/>
      <c r="CD64" s="90"/>
      <c r="CE64" s="90"/>
      <c r="CF64" s="90"/>
      <c r="CG64" s="90"/>
      <c r="CH64" s="90"/>
      <c r="CI64" s="90"/>
      <c r="CR64" s="58"/>
      <c r="CS64" s="58"/>
      <c r="CT64" s="58"/>
      <c r="CU64" s="58"/>
      <c r="CV64" s="58"/>
      <c r="CW64" s="58"/>
      <c r="CX64" s="58"/>
      <c r="CY64" s="58"/>
      <c r="CZ64" s="58"/>
      <c r="DA64" s="58"/>
      <c r="DB64" s="58"/>
      <c r="DC64" s="58"/>
      <c r="DD64" s="58"/>
    </row>
    <row r="65" spans="1:108" ht="13.5" customHeight="1">
      <c r="A65" s="866">
        <v>18</v>
      </c>
      <c r="B65" s="867"/>
      <c r="C65" s="832"/>
      <c r="D65" s="832"/>
      <c r="E65" s="832"/>
      <c r="F65" s="832"/>
      <c r="G65" s="832"/>
      <c r="H65" s="832"/>
      <c r="I65" s="832"/>
      <c r="J65" s="832"/>
      <c r="K65" s="792"/>
      <c r="L65" s="793"/>
      <c r="M65" s="793"/>
      <c r="N65" s="793"/>
      <c r="O65" s="794"/>
      <c r="P65" s="813"/>
      <c r="Q65" s="814"/>
      <c r="R65" s="814"/>
      <c r="S65" s="814"/>
      <c r="T65" s="814"/>
      <c r="U65" s="814"/>
      <c r="V65" s="814"/>
      <c r="W65" s="814"/>
      <c r="X65" s="814"/>
      <c r="Y65" s="814"/>
      <c r="Z65" s="814"/>
      <c r="AA65" s="814"/>
      <c r="AB65" s="814"/>
      <c r="AC65" s="814"/>
      <c r="AD65" s="814"/>
      <c r="AE65" s="814"/>
      <c r="AF65" s="814"/>
      <c r="AG65" s="815"/>
      <c r="AH65" s="801"/>
      <c r="AI65" s="802"/>
      <c r="AJ65" s="802"/>
      <c r="AK65" s="802"/>
      <c r="AL65" s="802"/>
      <c r="AM65" s="802"/>
      <c r="AN65" s="802"/>
      <c r="AO65" s="802"/>
      <c r="AP65" s="121"/>
      <c r="AQ65" s="121"/>
      <c r="AR65" s="774" t="s">
        <v>176</v>
      </c>
      <c r="AS65" s="749"/>
      <c r="AT65" s="777"/>
      <c r="AU65" s="777"/>
      <c r="AV65" s="749" t="s">
        <v>245</v>
      </c>
      <c r="AW65" s="749"/>
      <c r="AX65" s="749"/>
      <c r="AY65" s="749"/>
      <c r="AZ65" s="749" t="s">
        <v>249</v>
      </c>
      <c r="BA65" s="780"/>
      <c r="BB65" s="774" t="s">
        <v>153</v>
      </c>
      <c r="BC65" s="749"/>
      <c r="BD65" s="777"/>
      <c r="BE65" s="777"/>
      <c r="BF65" s="749" t="s">
        <v>245</v>
      </c>
      <c r="BG65" s="749"/>
      <c r="BH65" s="749"/>
      <c r="BI65" s="749"/>
      <c r="BJ65" s="749" t="s">
        <v>249</v>
      </c>
      <c r="BK65" s="750"/>
      <c r="BL65" s="61"/>
      <c r="BM65" s="62"/>
      <c r="BN65" s="70"/>
      <c r="BO65" s="63"/>
      <c r="BP65" s="62"/>
      <c r="BQ65" s="63"/>
      <c r="BR65" s="63"/>
      <c r="BS65" s="63"/>
      <c r="BT65" s="63"/>
      <c r="BU65" s="63"/>
      <c r="BV65" s="63"/>
      <c r="BX65" s="90"/>
      <c r="BY65" s="90"/>
      <c r="BZ65" s="90"/>
      <c r="CA65" s="90"/>
      <c r="CB65" s="90"/>
      <c r="CC65" s="90"/>
      <c r="CD65" s="90"/>
      <c r="CE65" s="90"/>
      <c r="CF65" s="90"/>
      <c r="CG65" s="90"/>
      <c r="CH65" s="90"/>
      <c r="CI65" s="90"/>
      <c r="CR65" s="58"/>
      <c r="CS65" s="58"/>
      <c r="CT65" s="58"/>
      <c r="CU65" s="58"/>
      <c r="CV65" s="58"/>
      <c r="CW65" s="58"/>
      <c r="CX65" s="58"/>
      <c r="CY65" s="58"/>
      <c r="CZ65" s="58"/>
      <c r="DA65" s="58"/>
      <c r="DB65" s="58"/>
      <c r="DC65" s="58"/>
      <c r="DD65" s="58"/>
    </row>
    <row r="66" spans="1:108" ht="13.5" customHeight="1">
      <c r="A66" s="868"/>
      <c r="B66" s="869"/>
      <c r="C66" s="833"/>
      <c r="D66" s="833"/>
      <c r="E66" s="833"/>
      <c r="F66" s="833"/>
      <c r="G66" s="833"/>
      <c r="H66" s="833"/>
      <c r="I66" s="833"/>
      <c r="J66" s="833"/>
      <c r="K66" s="795"/>
      <c r="L66" s="796"/>
      <c r="M66" s="796"/>
      <c r="N66" s="796"/>
      <c r="O66" s="797"/>
      <c r="P66" s="816"/>
      <c r="Q66" s="817"/>
      <c r="R66" s="817"/>
      <c r="S66" s="817"/>
      <c r="T66" s="817"/>
      <c r="U66" s="817"/>
      <c r="V66" s="817"/>
      <c r="W66" s="817"/>
      <c r="X66" s="817"/>
      <c r="Y66" s="817"/>
      <c r="Z66" s="817"/>
      <c r="AA66" s="817"/>
      <c r="AB66" s="817"/>
      <c r="AC66" s="817"/>
      <c r="AD66" s="817"/>
      <c r="AE66" s="817"/>
      <c r="AF66" s="817"/>
      <c r="AG66" s="818"/>
      <c r="AH66" s="803"/>
      <c r="AI66" s="804"/>
      <c r="AJ66" s="804"/>
      <c r="AK66" s="804"/>
      <c r="AL66" s="804"/>
      <c r="AM66" s="804"/>
      <c r="AN66" s="804"/>
      <c r="AO66" s="804"/>
      <c r="AP66" s="807" t="s">
        <v>244</v>
      </c>
      <c r="AQ66" s="807"/>
      <c r="AR66" s="775"/>
      <c r="AS66" s="751"/>
      <c r="AT66" s="778"/>
      <c r="AU66" s="778"/>
      <c r="AV66" s="751"/>
      <c r="AW66" s="751"/>
      <c r="AX66" s="751"/>
      <c r="AY66" s="751"/>
      <c r="AZ66" s="751"/>
      <c r="BA66" s="781"/>
      <c r="BB66" s="775"/>
      <c r="BC66" s="751"/>
      <c r="BD66" s="778"/>
      <c r="BE66" s="778"/>
      <c r="BF66" s="751"/>
      <c r="BG66" s="751"/>
      <c r="BH66" s="751"/>
      <c r="BI66" s="751"/>
      <c r="BJ66" s="751"/>
      <c r="BK66" s="752"/>
      <c r="BL66" s="61"/>
      <c r="BM66" s="62"/>
      <c r="BN66" s="70"/>
      <c r="BO66" s="63"/>
      <c r="BP66" s="62"/>
      <c r="BQ66" s="63"/>
      <c r="BR66" s="63"/>
      <c r="BS66" s="63"/>
      <c r="BT66" s="63"/>
      <c r="BU66" s="63"/>
      <c r="BV66" s="63"/>
      <c r="BX66" s="90"/>
      <c r="BY66" s="90"/>
      <c r="BZ66" s="90"/>
      <c r="CA66" s="90"/>
      <c r="CB66" s="90"/>
      <c r="CC66" s="90"/>
      <c r="CD66" s="90"/>
      <c r="CE66" s="90"/>
      <c r="CF66" s="90"/>
      <c r="CG66" s="90"/>
      <c r="CH66" s="90"/>
      <c r="CI66" s="90"/>
      <c r="CR66" s="58"/>
      <c r="CS66" s="58"/>
      <c r="CT66" s="58"/>
      <c r="CU66" s="58"/>
      <c r="CV66" s="58"/>
      <c r="CW66" s="58"/>
      <c r="CX66" s="58"/>
      <c r="CY66" s="58"/>
      <c r="CZ66" s="58"/>
      <c r="DA66" s="58"/>
      <c r="DB66" s="58"/>
      <c r="DC66" s="58"/>
      <c r="DD66" s="58"/>
    </row>
    <row r="67" spans="1:108" ht="13.5" customHeight="1">
      <c r="A67" s="870"/>
      <c r="B67" s="871"/>
      <c r="C67" s="834"/>
      <c r="D67" s="834"/>
      <c r="E67" s="834"/>
      <c r="F67" s="834"/>
      <c r="G67" s="834"/>
      <c r="H67" s="834"/>
      <c r="I67" s="834"/>
      <c r="J67" s="834"/>
      <c r="K67" s="798"/>
      <c r="L67" s="799"/>
      <c r="M67" s="799"/>
      <c r="N67" s="799"/>
      <c r="O67" s="800"/>
      <c r="P67" s="819"/>
      <c r="Q67" s="820"/>
      <c r="R67" s="820"/>
      <c r="S67" s="820"/>
      <c r="T67" s="820"/>
      <c r="U67" s="820"/>
      <c r="V67" s="820"/>
      <c r="W67" s="820"/>
      <c r="X67" s="820"/>
      <c r="Y67" s="820"/>
      <c r="Z67" s="820"/>
      <c r="AA67" s="820"/>
      <c r="AB67" s="820"/>
      <c r="AC67" s="820"/>
      <c r="AD67" s="820"/>
      <c r="AE67" s="820"/>
      <c r="AF67" s="820"/>
      <c r="AG67" s="821"/>
      <c r="AH67" s="805"/>
      <c r="AI67" s="806"/>
      <c r="AJ67" s="806"/>
      <c r="AK67" s="806"/>
      <c r="AL67" s="806"/>
      <c r="AM67" s="806"/>
      <c r="AN67" s="806"/>
      <c r="AO67" s="806"/>
      <c r="AP67" s="808"/>
      <c r="AQ67" s="808"/>
      <c r="AR67" s="784"/>
      <c r="AS67" s="772"/>
      <c r="AT67" s="785"/>
      <c r="AU67" s="785"/>
      <c r="AV67" s="772"/>
      <c r="AW67" s="772"/>
      <c r="AX67" s="772"/>
      <c r="AY67" s="772"/>
      <c r="AZ67" s="772"/>
      <c r="BA67" s="783"/>
      <c r="BB67" s="784"/>
      <c r="BC67" s="772"/>
      <c r="BD67" s="785"/>
      <c r="BE67" s="785"/>
      <c r="BF67" s="772"/>
      <c r="BG67" s="772"/>
      <c r="BH67" s="772"/>
      <c r="BI67" s="772"/>
      <c r="BJ67" s="772"/>
      <c r="BK67" s="773"/>
      <c r="BL67" s="61"/>
      <c r="BM67" s="62"/>
      <c r="BN67" s="70"/>
      <c r="BO67" s="63"/>
      <c r="BP67" s="62"/>
      <c r="BQ67" s="63"/>
      <c r="BR67" s="63"/>
      <c r="BS67" s="63"/>
      <c r="BT67" s="63"/>
      <c r="BU67" s="63"/>
      <c r="BV67" s="63"/>
      <c r="BX67" s="90"/>
      <c r="BY67" s="90"/>
      <c r="BZ67" s="90"/>
      <c r="CA67" s="90"/>
      <c r="CB67" s="90"/>
      <c r="CC67" s="90"/>
      <c r="CD67" s="90"/>
      <c r="CE67" s="90"/>
      <c r="CF67" s="90"/>
      <c r="CG67" s="90"/>
      <c r="CH67" s="90"/>
      <c r="CI67" s="90"/>
      <c r="CR67" s="58"/>
      <c r="CS67" s="58"/>
      <c r="CT67" s="58"/>
      <c r="CU67" s="58"/>
      <c r="CV67" s="58"/>
      <c r="CW67" s="58"/>
      <c r="CX67" s="58"/>
      <c r="CY67" s="58"/>
      <c r="CZ67" s="58"/>
      <c r="DA67" s="58"/>
      <c r="DB67" s="58"/>
      <c r="DC67" s="58"/>
      <c r="DD67" s="58"/>
    </row>
    <row r="68" spans="1:108" ht="13.5" customHeight="1">
      <c r="A68" s="866">
        <v>19</v>
      </c>
      <c r="B68" s="867"/>
      <c r="C68" s="832"/>
      <c r="D68" s="832"/>
      <c r="E68" s="832"/>
      <c r="F68" s="832"/>
      <c r="G68" s="832"/>
      <c r="H68" s="832"/>
      <c r="I68" s="832"/>
      <c r="J68" s="832"/>
      <c r="K68" s="792"/>
      <c r="L68" s="793"/>
      <c r="M68" s="793"/>
      <c r="N68" s="793"/>
      <c r="O68" s="794"/>
      <c r="P68" s="813"/>
      <c r="Q68" s="814"/>
      <c r="R68" s="814"/>
      <c r="S68" s="814"/>
      <c r="T68" s="814"/>
      <c r="U68" s="814"/>
      <c r="V68" s="814"/>
      <c r="W68" s="814"/>
      <c r="X68" s="814"/>
      <c r="Y68" s="814"/>
      <c r="Z68" s="814"/>
      <c r="AA68" s="814"/>
      <c r="AB68" s="814"/>
      <c r="AC68" s="814"/>
      <c r="AD68" s="814"/>
      <c r="AE68" s="814"/>
      <c r="AF68" s="814"/>
      <c r="AG68" s="815"/>
      <c r="AH68" s="801"/>
      <c r="AI68" s="802"/>
      <c r="AJ68" s="802"/>
      <c r="AK68" s="802"/>
      <c r="AL68" s="802"/>
      <c r="AM68" s="802"/>
      <c r="AN68" s="802"/>
      <c r="AO68" s="802"/>
      <c r="AP68" s="121"/>
      <c r="AQ68" s="121"/>
      <c r="AR68" s="774" t="s">
        <v>176</v>
      </c>
      <c r="AS68" s="749"/>
      <c r="AT68" s="777"/>
      <c r="AU68" s="777"/>
      <c r="AV68" s="749" t="s">
        <v>245</v>
      </c>
      <c r="AW68" s="749"/>
      <c r="AX68" s="749"/>
      <c r="AY68" s="749"/>
      <c r="AZ68" s="749" t="s">
        <v>249</v>
      </c>
      <c r="BA68" s="780"/>
      <c r="BB68" s="774" t="s">
        <v>153</v>
      </c>
      <c r="BC68" s="749"/>
      <c r="BD68" s="777"/>
      <c r="BE68" s="777"/>
      <c r="BF68" s="749" t="s">
        <v>245</v>
      </c>
      <c r="BG68" s="749"/>
      <c r="BH68" s="749"/>
      <c r="BI68" s="749"/>
      <c r="BJ68" s="749" t="s">
        <v>249</v>
      </c>
      <c r="BK68" s="750"/>
      <c r="BL68" s="61"/>
      <c r="BM68" s="62"/>
      <c r="BN68" s="70"/>
      <c r="BO68" s="63"/>
      <c r="BP68" s="62"/>
      <c r="BQ68" s="63"/>
      <c r="BR68" s="63"/>
      <c r="BS68" s="63"/>
      <c r="BT68" s="63"/>
      <c r="BU68" s="63"/>
      <c r="BV68" s="63"/>
      <c r="BX68" s="90"/>
      <c r="BY68" s="90"/>
      <c r="BZ68" s="90"/>
      <c r="CA68" s="90"/>
      <c r="CB68" s="90"/>
      <c r="CC68" s="90"/>
      <c r="CD68" s="90"/>
      <c r="CE68" s="90"/>
      <c r="CF68" s="90"/>
      <c r="CG68" s="90"/>
      <c r="CH68" s="90"/>
      <c r="CI68" s="90"/>
      <c r="CR68" s="58"/>
      <c r="CS68" s="58"/>
      <c r="CT68" s="58"/>
      <c r="CU68" s="58"/>
      <c r="CV68" s="58"/>
      <c r="CW68" s="58"/>
      <c r="CX68" s="58"/>
      <c r="CY68" s="58"/>
      <c r="CZ68" s="58"/>
      <c r="DA68" s="58"/>
      <c r="DB68" s="58"/>
      <c r="DC68" s="58"/>
      <c r="DD68" s="58"/>
    </row>
    <row r="69" spans="1:108" ht="13.5" customHeight="1">
      <c r="A69" s="868"/>
      <c r="B69" s="869"/>
      <c r="C69" s="833"/>
      <c r="D69" s="833"/>
      <c r="E69" s="833"/>
      <c r="F69" s="833"/>
      <c r="G69" s="833"/>
      <c r="H69" s="833"/>
      <c r="I69" s="833"/>
      <c r="J69" s="833"/>
      <c r="K69" s="795"/>
      <c r="L69" s="796"/>
      <c r="M69" s="796"/>
      <c r="N69" s="796"/>
      <c r="O69" s="797"/>
      <c r="P69" s="816"/>
      <c r="Q69" s="817"/>
      <c r="R69" s="817"/>
      <c r="S69" s="817"/>
      <c r="T69" s="817"/>
      <c r="U69" s="817"/>
      <c r="V69" s="817"/>
      <c r="W69" s="817"/>
      <c r="X69" s="817"/>
      <c r="Y69" s="817"/>
      <c r="Z69" s="817"/>
      <c r="AA69" s="817"/>
      <c r="AB69" s="817"/>
      <c r="AC69" s="817"/>
      <c r="AD69" s="817"/>
      <c r="AE69" s="817"/>
      <c r="AF69" s="817"/>
      <c r="AG69" s="818"/>
      <c r="AH69" s="803"/>
      <c r="AI69" s="804"/>
      <c r="AJ69" s="804"/>
      <c r="AK69" s="804"/>
      <c r="AL69" s="804"/>
      <c r="AM69" s="804"/>
      <c r="AN69" s="804"/>
      <c r="AO69" s="804"/>
      <c r="AP69" s="807" t="s">
        <v>244</v>
      </c>
      <c r="AQ69" s="807"/>
      <c r="AR69" s="775"/>
      <c r="AS69" s="751"/>
      <c r="AT69" s="778"/>
      <c r="AU69" s="778"/>
      <c r="AV69" s="751"/>
      <c r="AW69" s="751"/>
      <c r="AX69" s="751"/>
      <c r="AY69" s="751"/>
      <c r="AZ69" s="751"/>
      <c r="BA69" s="781"/>
      <c r="BB69" s="775"/>
      <c r="BC69" s="751"/>
      <c r="BD69" s="778"/>
      <c r="BE69" s="778"/>
      <c r="BF69" s="751"/>
      <c r="BG69" s="751"/>
      <c r="BH69" s="751"/>
      <c r="BI69" s="751"/>
      <c r="BJ69" s="751"/>
      <c r="BK69" s="752"/>
      <c r="BL69" s="61"/>
      <c r="BM69" s="62"/>
      <c r="BN69" s="70"/>
      <c r="BO69" s="63"/>
      <c r="BP69" s="62"/>
      <c r="BQ69" s="63"/>
      <c r="BR69" s="63"/>
      <c r="BS69" s="63"/>
      <c r="BT69" s="63"/>
      <c r="BU69" s="63"/>
      <c r="BV69" s="63"/>
      <c r="BX69" s="90"/>
      <c r="BY69" s="90"/>
      <c r="BZ69" s="90"/>
      <c r="CA69" s="90"/>
      <c r="CB69" s="90"/>
      <c r="CC69" s="90"/>
      <c r="CD69" s="90"/>
      <c r="CE69" s="90"/>
      <c r="CF69" s="90"/>
      <c r="CG69" s="90"/>
      <c r="CH69" s="90"/>
      <c r="CI69" s="90"/>
      <c r="CR69" s="58"/>
      <c r="CS69" s="58"/>
      <c r="CT69" s="58"/>
      <c r="CU69" s="58"/>
      <c r="CV69" s="58"/>
      <c r="CW69" s="58"/>
      <c r="CX69" s="58"/>
      <c r="CY69" s="58"/>
      <c r="CZ69" s="58"/>
      <c r="DA69" s="58"/>
      <c r="DB69" s="58"/>
      <c r="DC69" s="58"/>
      <c r="DD69" s="58"/>
    </row>
    <row r="70" spans="1:108" ht="13.5" customHeight="1">
      <c r="A70" s="870"/>
      <c r="B70" s="871"/>
      <c r="C70" s="834"/>
      <c r="D70" s="834"/>
      <c r="E70" s="834"/>
      <c r="F70" s="834"/>
      <c r="G70" s="834"/>
      <c r="H70" s="834"/>
      <c r="I70" s="834"/>
      <c r="J70" s="834"/>
      <c r="K70" s="798"/>
      <c r="L70" s="799"/>
      <c r="M70" s="799"/>
      <c r="N70" s="799"/>
      <c r="O70" s="800"/>
      <c r="P70" s="819"/>
      <c r="Q70" s="820"/>
      <c r="R70" s="820"/>
      <c r="S70" s="820"/>
      <c r="T70" s="820"/>
      <c r="U70" s="820"/>
      <c r="V70" s="820"/>
      <c r="W70" s="820"/>
      <c r="X70" s="820"/>
      <c r="Y70" s="820"/>
      <c r="Z70" s="820"/>
      <c r="AA70" s="820"/>
      <c r="AB70" s="820"/>
      <c r="AC70" s="820"/>
      <c r="AD70" s="820"/>
      <c r="AE70" s="820"/>
      <c r="AF70" s="820"/>
      <c r="AG70" s="821"/>
      <c r="AH70" s="805"/>
      <c r="AI70" s="806"/>
      <c r="AJ70" s="806"/>
      <c r="AK70" s="806"/>
      <c r="AL70" s="806"/>
      <c r="AM70" s="806"/>
      <c r="AN70" s="806"/>
      <c r="AO70" s="806"/>
      <c r="AP70" s="808"/>
      <c r="AQ70" s="808"/>
      <c r="AR70" s="784"/>
      <c r="AS70" s="772"/>
      <c r="AT70" s="785"/>
      <c r="AU70" s="785"/>
      <c r="AV70" s="772"/>
      <c r="AW70" s="772"/>
      <c r="AX70" s="772"/>
      <c r="AY70" s="772"/>
      <c r="AZ70" s="772"/>
      <c r="BA70" s="783"/>
      <c r="BB70" s="784"/>
      <c r="BC70" s="772"/>
      <c r="BD70" s="785"/>
      <c r="BE70" s="785"/>
      <c r="BF70" s="772"/>
      <c r="BG70" s="772"/>
      <c r="BH70" s="772"/>
      <c r="BI70" s="772"/>
      <c r="BJ70" s="772"/>
      <c r="BK70" s="773"/>
      <c r="BL70" s="61"/>
      <c r="BM70" s="62"/>
      <c r="BN70" s="70"/>
      <c r="BO70" s="63"/>
      <c r="BP70" s="62"/>
      <c r="BQ70" s="63"/>
      <c r="BR70" s="63"/>
      <c r="BS70" s="63"/>
      <c r="BT70" s="63"/>
      <c r="BU70" s="63"/>
      <c r="BV70" s="63"/>
      <c r="BX70" s="90"/>
      <c r="BY70" s="90"/>
      <c r="BZ70" s="90"/>
      <c r="CA70" s="90"/>
      <c r="CB70" s="90"/>
      <c r="CC70" s="90"/>
      <c r="CD70" s="90"/>
      <c r="CE70" s="90"/>
      <c r="CF70" s="90"/>
      <c r="CG70" s="90"/>
      <c r="CH70" s="90"/>
      <c r="CI70" s="90"/>
      <c r="CR70" s="58"/>
      <c r="CS70" s="58"/>
      <c r="CT70" s="58"/>
      <c r="CU70" s="58"/>
      <c r="CV70" s="58"/>
      <c r="CW70" s="58"/>
      <c r="CX70" s="58"/>
      <c r="CY70" s="58"/>
      <c r="CZ70" s="58"/>
      <c r="DA70" s="58"/>
      <c r="DB70" s="58"/>
      <c r="DC70" s="58"/>
      <c r="DD70" s="58"/>
    </row>
    <row r="71" spans="1:108" ht="13.5" customHeight="1">
      <c r="A71" s="866">
        <v>20</v>
      </c>
      <c r="B71" s="867"/>
      <c r="C71" s="832"/>
      <c r="D71" s="832"/>
      <c r="E71" s="832"/>
      <c r="F71" s="832"/>
      <c r="G71" s="832"/>
      <c r="H71" s="832"/>
      <c r="I71" s="832"/>
      <c r="J71" s="832"/>
      <c r="K71" s="792"/>
      <c r="L71" s="793"/>
      <c r="M71" s="793"/>
      <c r="N71" s="793"/>
      <c r="O71" s="794"/>
      <c r="P71" s="813"/>
      <c r="Q71" s="814"/>
      <c r="R71" s="814"/>
      <c r="S71" s="814"/>
      <c r="T71" s="814"/>
      <c r="U71" s="814"/>
      <c r="V71" s="814"/>
      <c r="W71" s="814"/>
      <c r="X71" s="814"/>
      <c r="Y71" s="814"/>
      <c r="Z71" s="814"/>
      <c r="AA71" s="814"/>
      <c r="AB71" s="814"/>
      <c r="AC71" s="814"/>
      <c r="AD71" s="814"/>
      <c r="AE71" s="814"/>
      <c r="AF71" s="814"/>
      <c r="AG71" s="815"/>
      <c r="AH71" s="801"/>
      <c r="AI71" s="802"/>
      <c r="AJ71" s="802"/>
      <c r="AK71" s="802"/>
      <c r="AL71" s="802"/>
      <c r="AM71" s="802"/>
      <c r="AN71" s="802"/>
      <c r="AO71" s="802"/>
      <c r="AP71" s="121"/>
      <c r="AQ71" s="121"/>
      <c r="AR71" s="774" t="s">
        <v>176</v>
      </c>
      <c r="AS71" s="749"/>
      <c r="AT71" s="777"/>
      <c r="AU71" s="777"/>
      <c r="AV71" s="749" t="s">
        <v>245</v>
      </c>
      <c r="AW71" s="749"/>
      <c r="AX71" s="749"/>
      <c r="AY71" s="749"/>
      <c r="AZ71" s="749" t="s">
        <v>249</v>
      </c>
      <c r="BA71" s="780"/>
      <c r="BB71" s="774" t="s">
        <v>153</v>
      </c>
      <c r="BC71" s="749"/>
      <c r="BD71" s="777"/>
      <c r="BE71" s="777"/>
      <c r="BF71" s="749" t="s">
        <v>245</v>
      </c>
      <c r="BG71" s="749"/>
      <c r="BH71" s="749"/>
      <c r="BI71" s="749"/>
      <c r="BJ71" s="749" t="s">
        <v>249</v>
      </c>
      <c r="BK71" s="750"/>
      <c r="BL71" s="61"/>
      <c r="BM71" s="62"/>
      <c r="BN71" s="63"/>
      <c r="BO71" s="63"/>
      <c r="BP71" s="63"/>
      <c r="BQ71" s="63"/>
      <c r="BR71" s="63"/>
      <c r="BS71" s="63"/>
      <c r="BT71" s="63"/>
      <c r="BU71" s="63"/>
      <c r="BV71" s="63"/>
      <c r="BX71" s="90"/>
      <c r="BY71" s="90"/>
      <c r="BZ71" s="90"/>
      <c r="CA71" s="90"/>
      <c r="CB71" s="90"/>
      <c r="CC71" s="90"/>
      <c r="CD71" s="90"/>
      <c r="CE71" s="90"/>
      <c r="CF71" s="90"/>
      <c r="CG71" s="90"/>
      <c r="CH71" s="90"/>
      <c r="CI71" s="90"/>
      <c r="CR71" s="58"/>
      <c r="CS71" s="58"/>
      <c r="CT71" s="58"/>
      <c r="CU71" s="58"/>
      <c r="CV71" s="58"/>
      <c r="CW71" s="58"/>
      <c r="CX71" s="58"/>
      <c r="CY71" s="58"/>
      <c r="CZ71" s="58"/>
      <c r="DA71" s="58"/>
      <c r="DB71" s="58"/>
      <c r="DC71" s="58"/>
      <c r="DD71" s="58"/>
    </row>
    <row r="72" spans="1:108" ht="13.5" customHeight="1">
      <c r="A72" s="868"/>
      <c r="B72" s="869"/>
      <c r="C72" s="833"/>
      <c r="D72" s="833"/>
      <c r="E72" s="833"/>
      <c r="F72" s="833"/>
      <c r="G72" s="833"/>
      <c r="H72" s="833"/>
      <c r="I72" s="833"/>
      <c r="J72" s="833"/>
      <c r="K72" s="795"/>
      <c r="L72" s="796"/>
      <c r="M72" s="796"/>
      <c r="N72" s="796"/>
      <c r="O72" s="797"/>
      <c r="P72" s="816"/>
      <c r="Q72" s="817"/>
      <c r="R72" s="817"/>
      <c r="S72" s="817"/>
      <c r="T72" s="817"/>
      <c r="U72" s="817"/>
      <c r="V72" s="817"/>
      <c r="W72" s="817"/>
      <c r="X72" s="817"/>
      <c r="Y72" s="817"/>
      <c r="Z72" s="817"/>
      <c r="AA72" s="817"/>
      <c r="AB72" s="817"/>
      <c r="AC72" s="817"/>
      <c r="AD72" s="817"/>
      <c r="AE72" s="817"/>
      <c r="AF72" s="817"/>
      <c r="AG72" s="818"/>
      <c r="AH72" s="803"/>
      <c r="AI72" s="804"/>
      <c r="AJ72" s="804"/>
      <c r="AK72" s="804"/>
      <c r="AL72" s="804"/>
      <c r="AM72" s="804"/>
      <c r="AN72" s="804"/>
      <c r="AO72" s="804"/>
      <c r="AP72" s="807" t="s">
        <v>244</v>
      </c>
      <c r="AQ72" s="807"/>
      <c r="AR72" s="775"/>
      <c r="AS72" s="751"/>
      <c r="AT72" s="778"/>
      <c r="AU72" s="778"/>
      <c r="AV72" s="751"/>
      <c r="AW72" s="751"/>
      <c r="AX72" s="751"/>
      <c r="AY72" s="751"/>
      <c r="AZ72" s="751"/>
      <c r="BA72" s="781"/>
      <c r="BB72" s="775"/>
      <c r="BC72" s="751"/>
      <c r="BD72" s="778"/>
      <c r="BE72" s="778"/>
      <c r="BF72" s="751"/>
      <c r="BG72" s="751"/>
      <c r="BH72" s="751"/>
      <c r="BI72" s="751"/>
      <c r="BJ72" s="751"/>
      <c r="BK72" s="752"/>
      <c r="BL72" s="61"/>
      <c r="BM72" s="62"/>
      <c r="BN72" s="63"/>
      <c r="BO72" s="63"/>
      <c r="BP72" s="63"/>
      <c r="BQ72" s="63"/>
      <c r="BR72" s="63"/>
      <c r="BS72" s="63"/>
      <c r="BT72" s="63"/>
      <c r="BU72" s="63"/>
      <c r="BV72" s="63"/>
      <c r="BX72" s="90"/>
      <c r="BY72" s="90"/>
      <c r="BZ72" s="90"/>
      <c r="CA72" s="90"/>
      <c r="CB72" s="90"/>
      <c r="CC72" s="90"/>
      <c r="CD72" s="90"/>
      <c r="CE72" s="90"/>
      <c r="CF72" s="90"/>
      <c r="CG72" s="90"/>
      <c r="CH72" s="90"/>
      <c r="CI72" s="90"/>
      <c r="CR72" s="58"/>
      <c r="CS72" s="58"/>
      <c r="CT72" s="58"/>
      <c r="CU72" s="58"/>
      <c r="CV72" s="58"/>
      <c r="CW72" s="58"/>
      <c r="CX72" s="58"/>
      <c r="CY72" s="58"/>
      <c r="CZ72" s="58"/>
      <c r="DA72" s="58"/>
      <c r="DB72" s="58"/>
      <c r="DC72" s="58"/>
      <c r="DD72" s="58"/>
    </row>
    <row r="73" spans="1:108" ht="13.5" customHeight="1" thickBot="1">
      <c r="A73" s="872"/>
      <c r="B73" s="873"/>
      <c r="C73" s="857"/>
      <c r="D73" s="857"/>
      <c r="E73" s="857"/>
      <c r="F73" s="857"/>
      <c r="G73" s="857"/>
      <c r="H73" s="857"/>
      <c r="I73" s="857"/>
      <c r="J73" s="857"/>
      <c r="K73" s="798"/>
      <c r="L73" s="799"/>
      <c r="M73" s="799"/>
      <c r="N73" s="799"/>
      <c r="O73" s="800"/>
      <c r="P73" s="858"/>
      <c r="Q73" s="859"/>
      <c r="R73" s="859"/>
      <c r="S73" s="859"/>
      <c r="T73" s="859"/>
      <c r="U73" s="859"/>
      <c r="V73" s="859"/>
      <c r="W73" s="859"/>
      <c r="X73" s="859"/>
      <c r="Y73" s="859"/>
      <c r="Z73" s="859"/>
      <c r="AA73" s="859"/>
      <c r="AB73" s="859"/>
      <c r="AC73" s="859"/>
      <c r="AD73" s="859"/>
      <c r="AE73" s="859"/>
      <c r="AF73" s="859"/>
      <c r="AG73" s="860"/>
      <c r="AH73" s="863"/>
      <c r="AI73" s="864"/>
      <c r="AJ73" s="864"/>
      <c r="AK73" s="864"/>
      <c r="AL73" s="864"/>
      <c r="AM73" s="864"/>
      <c r="AN73" s="864"/>
      <c r="AO73" s="864"/>
      <c r="AP73" s="865"/>
      <c r="AQ73" s="865"/>
      <c r="AR73" s="776"/>
      <c r="AS73" s="753"/>
      <c r="AT73" s="779"/>
      <c r="AU73" s="779"/>
      <c r="AV73" s="753"/>
      <c r="AW73" s="753"/>
      <c r="AX73" s="753"/>
      <c r="AY73" s="753"/>
      <c r="AZ73" s="753"/>
      <c r="BA73" s="782"/>
      <c r="BB73" s="776"/>
      <c r="BC73" s="753"/>
      <c r="BD73" s="779"/>
      <c r="BE73" s="779"/>
      <c r="BF73" s="753"/>
      <c r="BG73" s="753"/>
      <c r="BH73" s="753"/>
      <c r="BI73" s="753"/>
      <c r="BJ73" s="753"/>
      <c r="BK73" s="754"/>
      <c r="BL73" s="61"/>
      <c r="BM73" s="62"/>
      <c r="BN73" s="70"/>
      <c r="BO73" s="63"/>
      <c r="BP73" s="62"/>
      <c r="BQ73" s="63"/>
      <c r="BR73" s="63"/>
      <c r="BS73" s="63"/>
      <c r="BT73" s="63"/>
      <c r="BU73" s="63"/>
      <c r="BV73" s="63"/>
      <c r="BX73" s="90"/>
      <c r="BY73" s="90"/>
      <c r="BZ73" s="90"/>
      <c r="CA73" s="90"/>
      <c r="CB73" s="90"/>
      <c r="CC73" s="90"/>
      <c r="CD73" s="90"/>
      <c r="CE73" s="90"/>
      <c r="CF73" s="90"/>
      <c r="CG73" s="90"/>
      <c r="CH73" s="90"/>
      <c r="CI73" s="90"/>
      <c r="CR73" s="58"/>
      <c r="CS73" s="58"/>
      <c r="CT73" s="58"/>
      <c r="CU73" s="58"/>
      <c r="CV73" s="58"/>
      <c r="CW73" s="58"/>
      <c r="CX73" s="58"/>
      <c r="CY73" s="58"/>
      <c r="CZ73" s="58"/>
      <c r="DA73" s="58"/>
      <c r="DB73" s="58"/>
      <c r="DC73" s="58"/>
      <c r="DD73" s="58"/>
    </row>
    <row r="74" spans="1:108" ht="13.5" customHeight="1">
      <c r="A74" s="742"/>
      <c r="B74" s="742"/>
      <c r="C74" s="742"/>
      <c r="D74" s="742"/>
      <c r="E74" s="742"/>
      <c r="F74" s="742"/>
      <c r="G74" s="742"/>
      <c r="H74" s="742"/>
      <c r="I74" s="742"/>
      <c r="J74" s="744"/>
      <c r="K74" s="744"/>
      <c r="L74" s="744"/>
      <c r="M74" s="738"/>
      <c r="N74" s="738"/>
      <c r="O74" s="738"/>
      <c r="P74" s="738"/>
      <c r="Q74" s="738"/>
      <c r="R74" s="738"/>
      <c r="S74" s="738"/>
      <c r="T74" s="738"/>
      <c r="U74" s="738"/>
      <c r="V74" s="738"/>
      <c r="W74" s="738"/>
      <c r="X74" s="738"/>
      <c r="Y74" s="738"/>
      <c r="Z74" s="738"/>
      <c r="AA74" s="738"/>
      <c r="AB74" s="740"/>
      <c r="AC74" s="740"/>
      <c r="AD74" s="740"/>
      <c r="AE74" s="93"/>
      <c r="AF74" s="93"/>
      <c r="AG74" s="93"/>
      <c r="AH74" s="94"/>
      <c r="AI74" s="94"/>
      <c r="AJ74" s="94"/>
      <c r="AK74" s="94"/>
      <c r="AL74" s="94"/>
      <c r="AM74" s="94"/>
      <c r="AN74" s="94"/>
      <c r="AO74" s="94"/>
      <c r="AP74" s="95"/>
      <c r="AQ74" s="95"/>
      <c r="AR74" s="94"/>
      <c r="AS74" s="94"/>
      <c r="AT74" s="94"/>
      <c r="AU74" s="94"/>
      <c r="AV74" s="94"/>
      <c r="AW74" s="94"/>
      <c r="AX74" s="94"/>
      <c r="AY74" s="94"/>
      <c r="AZ74" s="100"/>
      <c r="BA74" s="100"/>
      <c r="BB74" s="101"/>
      <c r="BC74" s="101"/>
      <c r="BD74" s="101"/>
      <c r="BE74" s="747"/>
      <c r="BF74" s="747"/>
      <c r="BG74" s="747"/>
      <c r="BH74" s="747"/>
      <c r="BI74" s="747"/>
      <c r="BJ74" s="80"/>
      <c r="BK74" s="80"/>
      <c r="BL74" s="61"/>
      <c r="BM74" s="62"/>
      <c r="BN74" s="70"/>
      <c r="BO74" s="63"/>
      <c r="BP74" s="62"/>
      <c r="BQ74" s="63"/>
      <c r="BR74" s="63"/>
      <c r="BS74" s="63"/>
      <c r="BT74" s="63"/>
      <c r="BU74" s="63"/>
      <c r="BV74" s="63"/>
      <c r="BX74" s="90"/>
      <c r="BY74" s="90"/>
      <c r="BZ74" s="90"/>
      <c r="CA74" s="90"/>
      <c r="CB74" s="90"/>
      <c r="CC74" s="90"/>
      <c r="CD74" s="90"/>
      <c r="CE74" s="90"/>
      <c r="CF74" s="90"/>
      <c r="CG74" s="90"/>
      <c r="CH74" s="90"/>
      <c r="CI74" s="90"/>
      <c r="CR74" s="58"/>
      <c r="CS74" s="58"/>
      <c r="CT74" s="58"/>
      <c r="CU74" s="58"/>
      <c r="CV74" s="58"/>
      <c r="CW74" s="58"/>
      <c r="CX74" s="58"/>
      <c r="CY74" s="58"/>
      <c r="CZ74" s="58"/>
      <c r="DA74" s="58"/>
      <c r="DB74" s="58"/>
      <c r="DC74" s="58"/>
      <c r="DD74" s="58"/>
    </row>
    <row r="75" spans="1:108" ht="12" customHeight="1">
      <c r="A75" s="743"/>
      <c r="B75" s="743"/>
      <c r="C75" s="743"/>
      <c r="D75" s="743"/>
      <c r="E75" s="743"/>
      <c r="F75" s="743"/>
      <c r="G75" s="743"/>
      <c r="H75" s="743"/>
      <c r="I75" s="743"/>
      <c r="J75" s="745"/>
      <c r="K75" s="745"/>
      <c r="L75" s="745"/>
      <c r="M75" s="739"/>
      <c r="N75" s="739"/>
      <c r="O75" s="739"/>
      <c r="P75" s="739"/>
      <c r="Q75" s="739"/>
      <c r="R75" s="739"/>
      <c r="S75" s="739"/>
      <c r="T75" s="739"/>
      <c r="U75" s="739"/>
      <c r="V75" s="739"/>
      <c r="W75" s="739"/>
      <c r="X75" s="739"/>
      <c r="Y75" s="739"/>
      <c r="Z75" s="739"/>
      <c r="AA75" s="739"/>
      <c r="AB75" s="741"/>
      <c r="AC75" s="741"/>
      <c r="AD75" s="741"/>
      <c r="AE75" s="102"/>
      <c r="AF75" s="102"/>
      <c r="AG75" s="102"/>
      <c r="AH75" s="103"/>
      <c r="AI75" s="103"/>
      <c r="AJ75" s="103"/>
      <c r="AK75" s="103"/>
      <c r="AL75" s="103"/>
      <c r="AM75" s="103"/>
      <c r="AN75" s="103"/>
      <c r="AO75" s="103"/>
      <c r="AP75" s="103"/>
      <c r="AQ75" s="103"/>
      <c r="AR75" s="85"/>
      <c r="AS75" s="103"/>
      <c r="AT75" s="103"/>
      <c r="AU75" s="85"/>
      <c r="AV75" s="103"/>
      <c r="AW75" s="103"/>
      <c r="AX75" s="85"/>
      <c r="AY75" s="104"/>
      <c r="AZ75" s="104"/>
      <c r="BA75" s="104"/>
      <c r="BB75" s="105"/>
      <c r="BC75" s="106"/>
      <c r="BD75" s="106"/>
      <c r="BE75" s="746"/>
      <c r="BF75" s="746"/>
      <c r="BG75" s="746"/>
      <c r="BH75" s="746"/>
      <c r="BI75" s="746"/>
      <c r="BJ75" s="73"/>
      <c r="BK75" s="73"/>
      <c r="BL75" s="107"/>
      <c r="BM75" s="90"/>
      <c r="BN75" s="61"/>
      <c r="BO75" s="61"/>
      <c r="BP75" s="62"/>
      <c r="BQ75" s="63"/>
      <c r="BR75" s="63"/>
      <c r="BS75" s="63"/>
      <c r="BT75" s="63"/>
      <c r="BU75" s="63"/>
      <c r="BV75" s="63"/>
      <c r="BW75" s="63"/>
      <c r="BX75" s="63"/>
      <c r="BY75" s="63"/>
      <c r="BZ75" s="90"/>
      <c r="CA75" s="90"/>
      <c r="CB75" s="90"/>
      <c r="CC75" s="90"/>
      <c r="CD75" s="90"/>
      <c r="CE75" s="90"/>
      <c r="CF75" s="90"/>
      <c r="CG75" s="90"/>
      <c r="CH75" s="90"/>
      <c r="CI75" s="90"/>
      <c r="CU75" s="58"/>
      <c r="CV75" s="58"/>
      <c r="CW75" s="58"/>
      <c r="CX75" s="58"/>
      <c r="CY75" s="58"/>
      <c r="CZ75" s="58"/>
      <c r="DA75" s="58"/>
      <c r="DB75" s="58"/>
      <c r="DC75" s="58"/>
      <c r="DD75" s="58"/>
    </row>
    <row r="76" spans="1:108" ht="12" customHeight="1">
      <c r="A76" s="108"/>
      <c r="B76" s="108"/>
      <c r="C76" s="108"/>
      <c r="D76" s="108"/>
      <c r="E76" s="108"/>
      <c r="F76" s="108"/>
      <c r="G76" s="108"/>
      <c r="H76" s="108"/>
      <c r="I76" s="108"/>
      <c r="J76" s="108"/>
      <c r="K76" s="108"/>
      <c r="L76" s="108"/>
      <c r="M76" s="108"/>
      <c r="N76" s="108"/>
      <c r="O76" s="108"/>
      <c r="P76" s="10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09"/>
      <c r="AZ76" s="109"/>
      <c r="BA76" s="109"/>
      <c r="BB76" s="109"/>
      <c r="BC76" s="82"/>
      <c r="BD76" s="81"/>
      <c r="BE76" s="746"/>
      <c r="BF76" s="746"/>
      <c r="BG76" s="746"/>
      <c r="BH76" s="746"/>
      <c r="BI76" s="746"/>
      <c r="BJ76" s="73"/>
      <c r="BK76" s="73"/>
      <c r="BL76" s="107"/>
      <c r="BM76" s="90"/>
      <c r="BN76" s="61"/>
      <c r="BO76" s="61"/>
      <c r="BP76" s="62"/>
      <c r="BQ76" s="63"/>
      <c r="BR76" s="63"/>
      <c r="BS76" s="63"/>
      <c r="BT76" s="63"/>
      <c r="BU76" s="63"/>
      <c r="BV76" s="63"/>
      <c r="BW76" s="63"/>
      <c r="BX76" s="63"/>
      <c r="BY76" s="63"/>
      <c r="BZ76" s="90"/>
      <c r="CA76" s="90"/>
      <c r="CB76" s="90"/>
      <c r="CC76" s="90"/>
      <c r="CD76" s="90"/>
      <c r="CE76" s="90"/>
      <c r="CF76" s="90"/>
      <c r="CG76" s="90"/>
      <c r="CH76" s="90"/>
      <c r="CI76" s="90"/>
      <c r="CU76" s="58"/>
      <c r="CV76" s="58"/>
      <c r="CW76" s="58"/>
      <c r="CX76" s="58"/>
      <c r="CY76" s="58"/>
      <c r="CZ76" s="58"/>
      <c r="DA76" s="58"/>
      <c r="DB76" s="58"/>
      <c r="DC76" s="58"/>
      <c r="DD76" s="58"/>
    </row>
    <row r="77" spans="1:108" ht="12" customHeight="1">
      <c r="A77" s="108"/>
      <c r="B77" s="108"/>
      <c r="C77" s="108"/>
      <c r="D77" s="108"/>
      <c r="E77" s="108"/>
      <c r="F77" s="108"/>
      <c r="G77" s="108"/>
      <c r="H77" s="108"/>
      <c r="I77" s="108"/>
      <c r="J77" s="108"/>
      <c r="K77" s="108"/>
      <c r="L77" s="108"/>
      <c r="M77" s="108"/>
      <c r="N77" s="108"/>
      <c r="O77" s="108"/>
      <c r="P77" s="10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109"/>
      <c r="AZ77" s="109"/>
      <c r="BA77" s="109"/>
      <c r="BB77" s="109"/>
      <c r="BC77" s="83"/>
      <c r="BD77" s="83"/>
      <c r="BE77" s="746"/>
      <c r="BF77" s="746"/>
      <c r="BG77" s="746"/>
      <c r="BH77" s="746"/>
      <c r="BI77" s="746"/>
      <c r="BJ77" s="73"/>
      <c r="BK77" s="73"/>
      <c r="BL77" s="107"/>
      <c r="BM77" s="90"/>
      <c r="BN77" s="61"/>
      <c r="BO77" s="61"/>
      <c r="BP77" s="62"/>
      <c r="BQ77" s="63"/>
      <c r="BR77" s="63"/>
      <c r="BS77" s="63"/>
      <c r="BT77" s="63"/>
      <c r="BU77" s="63"/>
      <c r="BV77" s="63"/>
      <c r="BW77" s="63"/>
      <c r="BX77" s="63"/>
      <c r="BY77" s="63"/>
      <c r="BZ77" s="90"/>
      <c r="CA77" s="90"/>
      <c r="CB77" s="90"/>
      <c r="CC77" s="90"/>
      <c r="CD77" s="90"/>
      <c r="CE77" s="90"/>
      <c r="CF77" s="90"/>
      <c r="CG77" s="90"/>
      <c r="CH77" s="90"/>
      <c r="CI77" s="90"/>
      <c r="CU77" s="58"/>
      <c r="CV77" s="58"/>
      <c r="CW77" s="58"/>
      <c r="CX77" s="58"/>
      <c r="CY77" s="58"/>
      <c r="CZ77" s="58"/>
      <c r="DA77" s="58"/>
      <c r="DB77" s="58"/>
      <c r="DC77" s="58"/>
      <c r="DD77" s="58"/>
    </row>
    <row r="78" spans="1:64" ht="9.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row>
    <row r="79" spans="1:67" ht="9.75" customHeight="1">
      <c r="A79" s="59"/>
      <c r="B79" s="59"/>
      <c r="C79" s="861" t="s">
        <v>273</v>
      </c>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24"/>
      <c r="BN79" s="124"/>
      <c r="BO79" s="124"/>
    </row>
    <row r="80" spans="1:67" ht="9.75" customHeight="1">
      <c r="A80" s="59"/>
      <c r="B80" s="11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24"/>
      <c r="BN80" s="124"/>
      <c r="BO80" s="124"/>
    </row>
    <row r="81" spans="1:67" ht="13.5" customHeight="1">
      <c r="A81" s="112"/>
      <c r="B81" s="113">
        <v>1</v>
      </c>
      <c r="C81" s="737"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737"/>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7"/>
      <c r="AZ81" s="737"/>
      <c r="BA81" s="737"/>
      <c r="BB81" s="737"/>
      <c r="BC81" s="737"/>
      <c r="BD81" s="737"/>
      <c r="BE81" s="737"/>
      <c r="BF81" s="737"/>
      <c r="BG81" s="737"/>
      <c r="BH81" s="737"/>
      <c r="BI81" s="737"/>
      <c r="BJ81" s="737"/>
      <c r="BK81" s="737"/>
      <c r="BL81" s="737"/>
      <c r="BM81" s="151"/>
      <c r="BN81" s="151"/>
      <c r="BO81" s="151"/>
    </row>
    <row r="82" spans="1:72" ht="13.5">
      <c r="A82" s="112"/>
      <c r="B82" s="115"/>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37"/>
      <c r="AY82" s="737"/>
      <c r="AZ82" s="737"/>
      <c r="BA82" s="737"/>
      <c r="BB82" s="737"/>
      <c r="BC82" s="737"/>
      <c r="BD82" s="737"/>
      <c r="BE82" s="737"/>
      <c r="BF82" s="737"/>
      <c r="BG82" s="737"/>
      <c r="BH82" s="737"/>
      <c r="BI82" s="737"/>
      <c r="BJ82" s="737"/>
      <c r="BK82" s="737"/>
      <c r="BL82" s="737"/>
      <c r="BM82" s="151"/>
      <c r="BN82" s="151"/>
      <c r="BO82" s="151"/>
      <c r="BS82" s="125" t="s">
        <v>248</v>
      </c>
      <c r="BT82" s="125">
        <v>10</v>
      </c>
    </row>
    <row r="83" spans="1:72" ht="13.5">
      <c r="A83" s="112"/>
      <c r="B83" s="115"/>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7"/>
      <c r="BA83" s="737"/>
      <c r="BB83" s="737"/>
      <c r="BC83" s="737"/>
      <c r="BD83" s="737"/>
      <c r="BE83" s="737"/>
      <c r="BF83" s="737"/>
      <c r="BG83" s="737"/>
      <c r="BH83" s="737"/>
      <c r="BI83" s="737"/>
      <c r="BJ83" s="737"/>
      <c r="BK83" s="737"/>
      <c r="BL83" s="737"/>
      <c r="BM83" s="151"/>
      <c r="BN83" s="151"/>
      <c r="BO83" s="151"/>
      <c r="BS83" s="125" t="s">
        <v>177</v>
      </c>
      <c r="BT83" s="125">
        <v>8</v>
      </c>
    </row>
    <row r="84" spans="1:72" ht="13.5">
      <c r="A84" s="112"/>
      <c r="B84" s="115">
        <v>2</v>
      </c>
      <c r="C84" s="737"/>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737"/>
      <c r="BA84" s="737"/>
      <c r="BB84" s="737"/>
      <c r="BC84" s="737"/>
      <c r="BD84" s="737"/>
      <c r="BE84" s="737"/>
      <c r="BF84" s="737"/>
      <c r="BG84" s="737"/>
      <c r="BH84" s="737"/>
      <c r="BI84" s="737"/>
      <c r="BJ84" s="737"/>
      <c r="BK84" s="737"/>
      <c r="BL84" s="737"/>
      <c r="BM84" s="151"/>
      <c r="BN84" s="151"/>
      <c r="BO84" s="151"/>
      <c r="BS84" s="125" t="s">
        <v>178</v>
      </c>
      <c r="BT84" s="125">
        <v>6</v>
      </c>
    </row>
    <row r="85" spans="1:72" ht="13.5">
      <c r="A85" s="112"/>
      <c r="B85" s="80"/>
      <c r="C85" s="737"/>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737"/>
      <c r="BA85" s="737"/>
      <c r="BB85" s="737"/>
      <c r="BC85" s="737"/>
      <c r="BD85" s="737"/>
      <c r="BE85" s="737"/>
      <c r="BF85" s="737"/>
      <c r="BG85" s="737"/>
      <c r="BH85" s="737"/>
      <c r="BI85" s="737"/>
      <c r="BJ85" s="737"/>
      <c r="BK85" s="737"/>
      <c r="BL85" s="737"/>
      <c r="BM85" s="151"/>
      <c r="BN85" s="151"/>
      <c r="BO85" s="151"/>
      <c r="BS85" s="125" t="s">
        <v>179</v>
      </c>
      <c r="BT85" s="125">
        <v>4</v>
      </c>
    </row>
    <row r="86" spans="1:72" ht="13.5">
      <c r="A86" s="112"/>
      <c r="B86" s="113">
        <v>3</v>
      </c>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L86" s="737"/>
      <c r="BM86" s="151"/>
      <c r="BN86" s="151"/>
      <c r="BO86" s="151"/>
      <c r="BS86" s="125" t="s">
        <v>180</v>
      </c>
      <c r="BT86" s="125">
        <v>2</v>
      </c>
    </row>
    <row r="87" spans="1:72" ht="13.5">
      <c r="A87" s="112"/>
      <c r="B87" s="115"/>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7"/>
      <c r="BA87" s="737"/>
      <c r="BB87" s="737"/>
      <c r="BC87" s="737"/>
      <c r="BD87" s="737"/>
      <c r="BE87" s="737"/>
      <c r="BF87" s="737"/>
      <c r="BG87" s="737"/>
      <c r="BH87" s="737"/>
      <c r="BI87" s="737"/>
      <c r="BJ87" s="737"/>
      <c r="BK87" s="737"/>
      <c r="BL87" s="737"/>
      <c r="BM87" s="151"/>
      <c r="BN87" s="151"/>
      <c r="BO87" s="151"/>
      <c r="BS87" s="125" t="s">
        <v>270</v>
      </c>
      <c r="BT87" s="125" t="s">
        <v>159</v>
      </c>
    </row>
    <row r="88" spans="1:67" ht="13.5">
      <c r="A88" s="112"/>
      <c r="B88" s="80"/>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737"/>
      <c r="BM88" s="151"/>
      <c r="BN88" s="151"/>
      <c r="BO88" s="151"/>
    </row>
    <row r="89" spans="1:67" ht="13.5">
      <c r="A89" s="112"/>
      <c r="B89" s="112"/>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37"/>
      <c r="AE89" s="737"/>
      <c r="AF89" s="737"/>
      <c r="AG89" s="737"/>
      <c r="AH89" s="737"/>
      <c r="AI89" s="737"/>
      <c r="AJ89" s="737"/>
      <c r="AK89" s="737"/>
      <c r="AL89" s="737"/>
      <c r="AM89" s="737"/>
      <c r="AN89" s="737"/>
      <c r="AO89" s="737"/>
      <c r="AP89" s="737"/>
      <c r="AQ89" s="737"/>
      <c r="AR89" s="737"/>
      <c r="AS89" s="737"/>
      <c r="AT89" s="737"/>
      <c r="AU89" s="737"/>
      <c r="AV89" s="737"/>
      <c r="AW89" s="737"/>
      <c r="AX89" s="737"/>
      <c r="AY89" s="737"/>
      <c r="AZ89" s="737"/>
      <c r="BA89" s="737"/>
      <c r="BB89" s="737"/>
      <c r="BC89" s="737"/>
      <c r="BD89" s="737"/>
      <c r="BE89" s="737"/>
      <c r="BF89" s="737"/>
      <c r="BG89" s="737"/>
      <c r="BH89" s="737"/>
      <c r="BI89" s="737"/>
      <c r="BJ89" s="737"/>
      <c r="BK89" s="737"/>
      <c r="BL89" s="737"/>
      <c r="BM89" s="151"/>
      <c r="BN89" s="151"/>
      <c r="BO89" s="151"/>
    </row>
    <row r="90" spans="1:67" ht="13.5">
      <c r="A90" s="112"/>
      <c r="B90" s="80"/>
      <c r="C90" s="737"/>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7"/>
      <c r="AV90" s="737"/>
      <c r="AW90" s="737"/>
      <c r="AX90" s="737"/>
      <c r="AY90" s="737"/>
      <c r="AZ90" s="737"/>
      <c r="BA90" s="737"/>
      <c r="BB90" s="737"/>
      <c r="BC90" s="737"/>
      <c r="BD90" s="737"/>
      <c r="BE90" s="737"/>
      <c r="BF90" s="737"/>
      <c r="BG90" s="737"/>
      <c r="BH90" s="737"/>
      <c r="BI90" s="737"/>
      <c r="BJ90" s="737"/>
      <c r="BK90" s="737"/>
      <c r="BL90" s="737"/>
      <c r="BM90" s="151"/>
      <c r="BN90" s="151"/>
      <c r="BO90" s="151"/>
    </row>
    <row r="96" ht="35.25" customHeight="1"/>
    <row r="98" ht="18.75" customHeight="1"/>
    <row r="99" ht="21.75" customHeight="1"/>
    <row r="101" spans="55:58" ht="27" customHeight="1">
      <c r="BC101" s="119"/>
      <c r="BD101" s="119"/>
      <c r="BE101" s="119"/>
      <c r="BF101" s="119"/>
    </row>
  </sheetData>
  <sheetProtection/>
  <mergeCells count="344">
    <mergeCell ref="AY1:BL2"/>
    <mergeCell ref="A68:B70"/>
    <mergeCell ref="C68:J70"/>
    <mergeCell ref="P68:AG70"/>
    <mergeCell ref="AH71:AO73"/>
    <mergeCell ref="AP72:AQ73"/>
    <mergeCell ref="AH23:AO25"/>
    <mergeCell ref="AP24:AQ25"/>
    <mergeCell ref="BH71:BI73"/>
    <mergeCell ref="AR68:AS70"/>
    <mergeCell ref="AX68:AY70"/>
    <mergeCell ref="C79:AF80"/>
    <mergeCell ref="AX14:AY16"/>
    <mergeCell ref="AH17:AO19"/>
    <mergeCell ref="AP18:AQ19"/>
    <mergeCell ref="AH20:AO22"/>
    <mergeCell ref="AP21:AQ22"/>
    <mergeCell ref="P62:AG64"/>
    <mergeCell ref="AH68:AO70"/>
    <mergeCell ref="AP69:AQ70"/>
    <mergeCell ref="BH68:BI70"/>
    <mergeCell ref="AZ53:BA55"/>
    <mergeCell ref="AH65:AO67"/>
    <mergeCell ref="AP63:AQ64"/>
    <mergeCell ref="AP60:AQ61"/>
    <mergeCell ref="AH59:AO61"/>
    <mergeCell ref="AT68:AU70"/>
    <mergeCell ref="AV68:AW70"/>
    <mergeCell ref="AH62:AO64"/>
    <mergeCell ref="AP66:AQ67"/>
    <mergeCell ref="P65:AG67"/>
    <mergeCell ref="AR53:AS55"/>
    <mergeCell ref="AT53:AU55"/>
    <mergeCell ref="AV53:AW55"/>
    <mergeCell ref="P59:AG61"/>
    <mergeCell ref="AX53:AY55"/>
    <mergeCell ref="AH56:AO58"/>
    <mergeCell ref="AP57:AQ58"/>
    <mergeCell ref="AH53:AO55"/>
    <mergeCell ref="AP54:AQ55"/>
    <mergeCell ref="A50:B52"/>
    <mergeCell ref="C50:J52"/>
    <mergeCell ref="P50:AG52"/>
    <mergeCell ref="P53:AG55"/>
    <mergeCell ref="P56:AG58"/>
    <mergeCell ref="A62:B64"/>
    <mergeCell ref="C62:J64"/>
    <mergeCell ref="A65:B67"/>
    <mergeCell ref="C65:J67"/>
    <mergeCell ref="A53:B55"/>
    <mergeCell ref="C53:J55"/>
    <mergeCell ref="C59:J61"/>
    <mergeCell ref="A56:B58"/>
    <mergeCell ref="C56:J58"/>
    <mergeCell ref="A71:B73"/>
    <mergeCell ref="C71:J73"/>
    <mergeCell ref="P71:AG73"/>
    <mergeCell ref="AH44:AO46"/>
    <mergeCell ref="AP45:AQ46"/>
    <mergeCell ref="AH47:AO49"/>
    <mergeCell ref="AP48:AQ49"/>
    <mergeCell ref="AP51:AQ52"/>
    <mergeCell ref="AH50:AO52"/>
    <mergeCell ref="A59:B61"/>
    <mergeCell ref="K35:O37"/>
    <mergeCell ref="A38:B40"/>
    <mergeCell ref="C38:J40"/>
    <mergeCell ref="P38:AG40"/>
    <mergeCell ref="K38:O40"/>
    <mergeCell ref="A41:B43"/>
    <mergeCell ref="C41:J43"/>
    <mergeCell ref="P41:AG43"/>
    <mergeCell ref="K41:O43"/>
    <mergeCell ref="AP42:AQ43"/>
    <mergeCell ref="P47:AG49"/>
    <mergeCell ref="A32:B34"/>
    <mergeCell ref="C32:J34"/>
    <mergeCell ref="P32:AG34"/>
    <mergeCell ref="AP33:AQ34"/>
    <mergeCell ref="AH32:AO34"/>
    <mergeCell ref="A35:B37"/>
    <mergeCell ref="C35:J37"/>
    <mergeCell ref="P35:AG37"/>
    <mergeCell ref="AH12:AQ13"/>
    <mergeCell ref="AR12:BA13"/>
    <mergeCell ref="P23:AG25"/>
    <mergeCell ref="P26:AG28"/>
    <mergeCell ref="AP27:AQ28"/>
    <mergeCell ref="AH29:AO31"/>
    <mergeCell ref="AR14:AS16"/>
    <mergeCell ref="AV14:AW16"/>
    <mergeCell ref="AZ14:BA16"/>
    <mergeCell ref="AT14:AU16"/>
    <mergeCell ref="AR35:AS37"/>
    <mergeCell ref="AT35:AU37"/>
    <mergeCell ref="AV35:AW37"/>
    <mergeCell ref="AX35:AY37"/>
    <mergeCell ref="P44:AG46"/>
    <mergeCell ref="A47:B49"/>
    <mergeCell ref="A44:B46"/>
    <mergeCell ref="C44:J46"/>
    <mergeCell ref="C47:J49"/>
    <mergeCell ref="AH41:AO43"/>
    <mergeCell ref="A20:B22"/>
    <mergeCell ref="A26:B28"/>
    <mergeCell ref="C26:J28"/>
    <mergeCell ref="C20:J22"/>
    <mergeCell ref="P20:AG22"/>
    <mergeCell ref="A23:B25"/>
    <mergeCell ref="C23:J25"/>
    <mergeCell ref="G5:AF8"/>
    <mergeCell ref="C14:J16"/>
    <mergeCell ref="P14:AG16"/>
    <mergeCell ref="K12:O13"/>
    <mergeCell ref="K14:O16"/>
    <mergeCell ref="C5:F8"/>
    <mergeCell ref="AP30:AQ31"/>
    <mergeCell ref="A17:B19"/>
    <mergeCell ref="A12:B13"/>
    <mergeCell ref="C12:J13"/>
    <mergeCell ref="C17:J19"/>
    <mergeCell ref="A14:B16"/>
    <mergeCell ref="K17:O19"/>
    <mergeCell ref="A29:B31"/>
    <mergeCell ref="C29:J31"/>
    <mergeCell ref="P29:AG31"/>
    <mergeCell ref="K32:O34"/>
    <mergeCell ref="AH38:AO40"/>
    <mergeCell ref="AP39:AQ40"/>
    <mergeCell ref="AH26:AO28"/>
    <mergeCell ref="P12:AG13"/>
    <mergeCell ref="P17:AG19"/>
    <mergeCell ref="AH35:AO37"/>
    <mergeCell ref="AP36:AQ37"/>
    <mergeCell ref="AH14:AO16"/>
    <mergeCell ref="AP15:AQ16"/>
    <mergeCell ref="K71:O73"/>
    <mergeCell ref="K56:O58"/>
    <mergeCell ref="K59:O61"/>
    <mergeCell ref="K62:O64"/>
    <mergeCell ref="K65:O67"/>
    <mergeCell ref="K44:O46"/>
    <mergeCell ref="K47:O49"/>
    <mergeCell ref="K50:O52"/>
    <mergeCell ref="K53:O55"/>
    <mergeCell ref="BJ14:BK16"/>
    <mergeCell ref="BB12:BK13"/>
    <mergeCell ref="BB14:BC16"/>
    <mergeCell ref="BD14:BE16"/>
    <mergeCell ref="BH38:BI40"/>
    <mergeCell ref="K68:O70"/>
    <mergeCell ref="K20:O22"/>
    <mergeCell ref="K23:O25"/>
    <mergeCell ref="K26:O28"/>
    <mergeCell ref="K29:O31"/>
    <mergeCell ref="BB17:BC19"/>
    <mergeCell ref="BD17:BE19"/>
    <mergeCell ref="BF17:BG19"/>
    <mergeCell ref="BH17:BI19"/>
    <mergeCell ref="BF14:BG16"/>
    <mergeCell ref="BH14:BI16"/>
    <mergeCell ref="BB23:BC25"/>
    <mergeCell ref="BD23:BE25"/>
    <mergeCell ref="BF23:BG25"/>
    <mergeCell ref="BH23:BI25"/>
    <mergeCell ref="BJ17:BK19"/>
    <mergeCell ref="BB20:BC22"/>
    <mergeCell ref="BD20:BE22"/>
    <mergeCell ref="BF20:BG22"/>
    <mergeCell ref="BH20:BI22"/>
    <mergeCell ref="BJ20:BK22"/>
    <mergeCell ref="BB29:BC31"/>
    <mergeCell ref="BD29:BE31"/>
    <mergeCell ref="BF29:BG31"/>
    <mergeCell ref="BH29:BI31"/>
    <mergeCell ref="BJ23:BK25"/>
    <mergeCell ref="BB26:BC28"/>
    <mergeCell ref="BD26:BE28"/>
    <mergeCell ref="BF26:BG28"/>
    <mergeCell ref="BH26:BI28"/>
    <mergeCell ref="BJ26:BK28"/>
    <mergeCell ref="AR17:AS19"/>
    <mergeCell ref="AT17:AU19"/>
    <mergeCell ref="AV17:AW19"/>
    <mergeCell ref="AX17:AY19"/>
    <mergeCell ref="BJ29:BK31"/>
    <mergeCell ref="BB32:BC34"/>
    <mergeCell ref="BD32:BE34"/>
    <mergeCell ref="BF32:BG34"/>
    <mergeCell ref="BH32:BI34"/>
    <mergeCell ref="BJ32:BK34"/>
    <mergeCell ref="AR23:AS25"/>
    <mergeCell ref="AT23:AU25"/>
    <mergeCell ref="AV23:AW25"/>
    <mergeCell ref="AX23:AY25"/>
    <mergeCell ref="AZ17:BA19"/>
    <mergeCell ref="AR20:AS22"/>
    <mergeCell ref="AT20:AU22"/>
    <mergeCell ref="AV20:AW22"/>
    <mergeCell ref="AX20:AY22"/>
    <mergeCell ref="AZ20:BA22"/>
    <mergeCell ref="AR29:AS31"/>
    <mergeCell ref="AT29:AU31"/>
    <mergeCell ref="AV29:AW31"/>
    <mergeCell ref="AX29:AY31"/>
    <mergeCell ref="AZ23:BA25"/>
    <mergeCell ref="AR26:AS28"/>
    <mergeCell ref="AT26:AU28"/>
    <mergeCell ref="AV26:AW28"/>
    <mergeCell ref="AX26:AY28"/>
    <mergeCell ref="AZ26:BA28"/>
    <mergeCell ref="AZ35:BA37"/>
    <mergeCell ref="BB35:BC37"/>
    <mergeCell ref="BD35:BE37"/>
    <mergeCell ref="BF35:BG37"/>
    <mergeCell ref="AZ29:BA31"/>
    <mergeCell ref="AR32:AS34"/>
    <mergeCell ref="AT32:AU34"/>
    <mergeCell ref="AV32:AW34"/>
    <mergeCell ref="AX32:AY34"/>
    <mergeCell ref="AZ32:BA34"/>
    <mergeCell ref="BH35:BI37"/>
    <mergeCell ref="BJ35:BK37"/>
    <mergeCell ref="AR38:AS40"/>
    <mergeCell ref="AT38:AU40"/>
    <mergeCell ref="AV38:AW40"/>
    <mergeCell ref="AX38:AY40"/>
    <mergeCell ref="AZ38:BA40"/>
    <mergeCell ref="BB38:BC40"/>
    <mergeCell ref="BD38:BE40"/>
    <mergeCell ref="BF38:BG40"/>
    <mergeCell ref="BJ38:BK40"/>
    <mergeCell ref="AR41:AS43"/>
    <mergeCell ref="AT41:AU43"/>
    <mergeCell ref="AV41:AW43"/>
    <mergeCell ref="AX41:AY43"/>
    <mergeCell ref="AZ41:BA43"/>
    <mergeCell ref="BB41:BC43"/>
    <mergeCell ref="BD41:BE43"/>
    <mergeCell ref="BF41:BG43"/>
    <mergeCell ref="BH41:BI43"/>
    <mergeCell ref="BJ41:BK43"/>
    <mergeCell ref="AR44:AS46"/>
    <mergeCell ref="AT44:AU46"/>
    <mergeCell ref="AV44:AW46"/>
    <mergeCell ref="AX44:AY46"/>
    <mergeCell ref="AZ44:BA46"/>
    <mergeCell ref="BB44:BC46"/>
    <mergeCell ref="BD44:BE46"/>
    <mergeCell ref="BF44:BG46"/>
    <mergeCell ref="BH44:BI46"/>
    <mergeCell ref="BJ44:BK46"/>
    <mergeCell ref="AR47:AS49"/>
    <mergeCell ref="AT47:AU49"/>
    <mergeCell ref="AV47:AW49"/>
    <mergeCell ref="AX47:AY49"/>
    <mergeCell ref="AZ47:BA49"/>
    <mergeCell ref="BB47:BC49"/>
    <mergeCell ref="BD47:BE49"/>
    <mergeCell ref="BF47:BG49"/>
    <mergeCell ref="BH47:BI49"/>
    <mergeCell ref="AR50:AS52"/>
    <mergeCell ref="AT50:AU52"/>
    <mergeCell ref="AV50:AW52"/>
    <mergeCell ref="AX50:AY52"/>
    <mergeCell ref="AZ50:BA52"/>
    <mergeCell ref="BB50:BC52"/>
    <mergeCell ref="BH56:BI58"/>
    <mergeCell ref="BB53:BC55"/>
    <mergeCell ref="BD53:BE55"/>
    <mergeCell ref="BF53:BG55"/>
    <mergeCell ref="BH53:BI55"/>
    <mergeCell ref="BJ47:BK49"/>
    <mergeCell ref="BD50:BE52"/>
    <mergeCell ref="BF50:BG52"/>
    <mergeCell ref="BH50:BI52"/>
    <mergeCell ref="BJ50:BK52"/>
    <mergeCell ref="BH59:BI61"/>
    <mergeCell ref="BJ53:BK55"/>
    <mergeCell ref="AR56:AS58"/>
    <mergeCell ref="AT56:AU58"/>
    <mergeCell ref="AV56:AW58"/>
    <mergeCell ref="AX56:AY58"/>
    <mergeCell ref="AZ56:BA58"/>
    <mergeCell ref="BB56:BC58"/>
    <mergeCell ref="BD56:BE58"/>
    <mergeCell ref="BF56:BG58"/>
    <mergeCell ref="BH62:BI64"/>
    <mergeCell ref="BJ56:BK58"/>
    <mergeCell ref="AR59:AS61"/>
    <mergeCell ref="AT59:AU61"/>
    <mergeCell ref="AV59:AW61"/>
    <mergeCell ref="AX59:AY61"/>
    <mergeCell ref="AZ59:BA61"/>
    <mergeCell ref="BB59:BC61"/>
    <mergeCell ref="BD59:BE61"/>
    <mergeCell ref="BF59:BG61"/>
    <mergeCell ref="BH65:BI67"/>
    <mergeCell ref="BJ59:BK61"/>
    <mergeCell ref="AR62:AS64"/>
    <mergeCell ref="AT62:AU64"/>
    <mergeCell ref="AV62:AW64"/>
    <mergeCell ref="AX62:AY64"/>
    <mergeCell ref="AZ62:BA64"/>
    <mergeCell ref="BB62:BC64"/>
    <mergeCell ref="BD62:BE64"/>
    <mergeCell ref="BF62:BG64"/>
    <mergeCell ref="BJ62:BK64"/>
    <mergeCell ref="AR65:AS67"/>
    <mergeCell ref="AT65:AU67"/>
    <mergeCell ref="AV65:AW67"/>
    <mergeCell ref="AX65:AY67"/>
    <mergeCell ref="AZ65:BA67"/>
    <mergeCell ref="BB65:BC67"/>
    <mergeCell ref="BD65:BE67"/>
    <mergeCell ref="BF65:BG67"/>
    <mergeCell ref="BJ65:BK67"/>
    <mergeCell ref="AZ71:BA73"/>
    <mergeCell ref="BB71:BC73"/>
    <mergeCell ref="BD71:BE73"/>
    <mergeCell ref="BF71:BG73"/>
    <mergeCell ref="AZ68:BA70"/>
    <mergeCell ref="BB68:BC70"/>
    <mergeCell ref="BD68:BE70"/>
    <mergeCell ref="BF68:BG70"/>
    <mergeCell ref="P2:AO4"/>
    <mergeCell ref="BJ71:BK73"/>
    <mergeCell ref="AN7:BJ8"/>
    <mergeCell ref="AI5:AM8"/>
    <mergeCell ref="AN5:BJ6"/>
    <mergeCell ref="BJ68:BK70"/>
    <mergeCell ref="AR71:AS73"/>
    <mergeCell ref="AT71:AU73"/>
    <mergeCell ref="AV71:AW73"/>
    <mergeCell ref="AX71:AY73"/>
    <mergeCell ref="Y74:AA75"/>
    <mergeCell ref="AB74:AD75"/>
    <mergeCell ref="C81:BL90"/>
    <mergeCell ref="A74:I75"/>
    <mergeCell ref="J74:L75"/>
    <mergeCell ref="M74:O75"/>
    <mergeCell ref="P74:X75"/>
    <mergeCell ref="BE75:BI77"/>
    <mergeCell ref="BE74:BI74"/>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sheetPr>
    <tabColor indexed="31"/>
  </sheetPr>
  <dimension ref="A1:DN101"/>
  <sheetViews>
    <sheetView showGridLines="0" zoomScaleSheetLayoutView="100" zoomScalePageLayoutView="0" workbookViewId="0" topLeftCell="A1">
      <selection activeCell="A1" sqref="A1"/>
    </sheetView>
  </sheetViews>
  <sheetFormatPr defaultColWidth="1.75390625" defaultRowHeight="9.75" customHeight="1"/>
  <cols>
    <col min="1" max="1" width="1.75390625" style="58" customWidth="1"/>
    <col min="2" max="2" width="2.875" style="58" bestFit="1" customWidth="1"/>
    <col min="3" max="10" width="2.625" style="58" customWidth="1"/>
    <col min="11" max="15" width="1.875" style="58" customWidth="1"/>
    <col min="16" max="32" width="2.00390625" style="58" customWidth="1"/>
    <col min="33" max="33" width="15.75390625" style="58" customWidth="1"/>
    <col min="34" max="43" width="1.75390625" style="58" customWidth="1"/>
    <col min="44" max="45" width="1.37890625" style="58" customWidth="1"/>
    <col min="46" max="47" width="2.125" style="58" customWidth="1"/>
    <col min="48" max="49" width="1.37890625" style="58" customWidth="1"/>
    <col min="50" max="51" width="2.125" style="58" customWidth="1"/>
    <col min="52" max="55" width="1.37890625" style="58" customWidth="1"/>
    <col min="56" max="57" width="2.125" style="58" customWidth="1"/>
    <col min="58" max="59" width="1.37890625" style="58" customWidth="1"/>
    <col min="60" max="61" width="2.125" style="58" customWidth="1"/>
    <col min="62" max="65" width="1.37890625" style="58" customWidth="1"/>
    <col min="66" max="66" width="1.75390625" style="58" customWidth="1"/>
    <col min="67" max="68" width="1.37890625" style="58" customWidth="1"/>
    <col min="69" max="69" width="2.00390625" style="58" hidden="1" customWidth="1"/>
    <col min="70" max="70" width="2.875" style="58" hidden="1" customWidth="1"/>
    <col min="71" max="71" width="3.125" style="58" hidden="1" customWidth="1"/>
    <col min="72" max="72" width="3.125" style="90" hidden="1" customWidth="1"/>
    <col min="73" max="75" width="2.00390625" style="90" customWidth="1"/>
    <col min="76" max="77" width="2.00390625" style="61" customWidth="1"/>
    <col min="78" max="78" width="2.00390625" style="62" customWidth="1"/>
    <col min="79" max="79" width="2.00390625" style="63" customWidth="1"/>
    <col min="80" max="87" width="1.75390625" style="63" customWidth="1"/>
    <col min="88" max="108" width="1.75390625" style="90" customWidth="1"/>
    <col min="109" max="16384" width="1.75390625" style="58" customWidth="1"/>
  </cols>
  <sheetData>
    <row r="1" spans="51:108" ht="9.75" customHeight="1">
      <c r="AY1" s="862" t="s">
        <v>186</v>
      </c>
      <c r="AZ1" s="862"/>
      <c r="BA1" s="862"/>
      <c r="BB1" s="862"/>
      <c r="BC1" s="862"/>
      <c r="BD1" s="862"/>
      <c r="BE1" s="862"/>
      <c r="BF1" s="862"/>
      <c r="BG1" s="862"/>
      <c r="BH1" s="862"/>
      <c r="BI1" s="862"/>
      <c r="BJ1" s="862"/>
      <c r="BK1" s="862"/>
      <c r="BL1" s="862"/>
      <c r="BO1" s="90"/>
      <c r="BP1" s="90"/>
      <c r="BQ1" s="61"/>
      <c r="BR1" s="61"/>
      <c r="BS1" s="62"/>
      <c r="BT1" s="63"/>
      <c r="BU1" s="63"/>
      <c r="BV1" s="63"/>
      <c r="BW1" s="63"/>
      <c r="BX1" s="63"/>
      <c r="BY1" s="63"/>
      <c r="BZ1" s="63"/>
      <c r="CC1" s="90"/>
      <c r="CD1" s="90"/>
      <c r="CE1" s="90"/>
      <c r="CF1" s="90"/>
      <c r="CG1" s="90"/>
      <c r="CH1" s="90"/>
      <c r="CI1" s="90"/>
      <c r="CX1" s="58"/>
      <c r="CY1" s="58"/>
      <c r="CZ1" s="58"/>
      <c r="DA1" s="58"/>
      <c r="DB1" s="58"/>
      <c r="DC1" s="58"/>
      <c r="DD1" s="58"/>
    </row>
    <row r="2" spans="2:108" ht="9.75" customHeight="1">
      <c r="B2" s="119"/>
      <c r="C2" s="119"/>
      <c r="D2" s="119"/>
      <c r="E2" s="119"/>
      <c r="F2" s="119"/>
      <c r="G2" s="119"/>
      <c r="H2" s="119"/>
      <c r="I2" s="119"/>
      <c r="J2" s="119"/>
      <c r="K2" s="119"/>
      <c r="L2" s="119"/>
      <c r="M2" s="119"/>
      <c r="N2" s="119"/>
      <c r="O2" s="119"/>
      <c r="P2" s="748" t="s">
        <v>353</v>
      </c>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118"/>
      <c r="AQ2" s="118"/>
      <c r="AR2" s="118"/>
      <c r="AS2" s="118"/>
      <c r="AT2" s="118"/>
      <c r="AU2" s="118"/>
      <c r="AV2" s="118"/>
      <c r="AW2" s="118"/>
      <c r="AY2" s="862"/>
      <c r="AZ2" s="862"/>
      <c r="BA2" s="862"/>
      <c r="BB2" s="862"/>
      <c r="BC2" s="862"/>
      <c r="BD2" s="862"/>
      <c r="BE2" s="862"/>
      <c r="BF2" s="862"/>
      <c r="BG2" s="862"/>
      <c r="BH2" s="862"/>
      <c r="BI2" s="862"/>
      <c r="BJ2" s="862"/>
      <c r="BK2" s="862"/>
      <c r="BL2" s="862"/>
      <c r="BO2" s="90"/>
      <c r="BP2" s="90"/>
      <c r="BQ2" s="61"/>
      <c r="BR2" s="61"/>
      <c r="BS2" s="62"/>
      <c r="BT2" s="63"/>
      <c r="BU2" s="63"/>
      <c r="BV2" s="63"/>
      <c r="BW2" s="63"/>
      <c r="BX2" s="63"/>
      <c r="BY2" s="63"/>
      <c r="BZ2" s="63"/>
      <c r="CC2" s="90"/>
      <c r="CD2" s="90"/>
      <c r="CE2" s="90"/>
      <c r="CF2" s="90"/>
      <c r="CG2" s="90"/>
      <c r="CH2" s="90"/>
      <c r="CI2" s="90"/>
      <c r="CX2" s="58"/>
      <c r="CY2" s="58"/>
      <c r="CZ2" s="58"/>
      <c r="DA2" s="58"/>
      <c r="DB2" s="58"/>
      <c r="DC2" s="58"/>
      <c r="DD2" s="58"/>
    </row>
    <row r="3" spans="1:108" ht="9.75" customHeight="1">
      <c r="A3" s="119"/>
      <c r="B3" s="119"/>
      <c r="C3" s="119"/>
      <c r="D3" s="119"/>
      <c r="E3" s="119"/>
      <c r="F3" s="119"/>
      <c r="G3" s="119"/>
      <c r="H3" s="119"/>
      <c r="I3" s="119"/>
      <c r="J3" s="119"/>
      <c r="K3" s="119"/>
      <c r="L3" s="119"/>
      <c r="M3" s="119"/>
      <c r="N3" s="119"/>
      <c r="O3" s="119"/>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118"/>
      <c r="AQ3" s="118"/>
      <c r="AR3" s="118"/>
      <c r="AS3" s="118"/>
      <c r="AT3" s="118"/>
      <c r="AU3" s="118"/>
      <c r="AV3" s="118"/>
      <c r="AW3" s="118"/>
      <c r="AX3" s="118"/>
      <c r="AY3" s="118"/>
      <c r="AZ3" s="118"/>
      <c r="BA3" s="119"/>
      <c r="BB3" s="119"/>
      <c r="BC3" s="119"/>
      <c r="BD3" s="119"/>
      <c r="BE3" s="119"/>
      <c r="BF3" s="119"/>
      <c r="BG3" s="119"/>
      <c r="BH3" s="119"/>
      <c r="BI3" s="119"/>
      <c r="BJ3" s="119"/>
      <c r="BR3" s="120"/>
      <c r="BS3" s="120"/>
      <c r="BT3" s="68"/>
      <c r="BU3" s="68"/>
      <c r="BV3" s="62"/>
      <c r="BW3" s="63"/>
      <c r="BX3" s="63"/>
      <c r="BY3" s="63"/>
      <c r="BZ3" s="63"/>
      <c r="CF3" s="120"/>
      <c r="CG3" s="120"/>
      <c r="CH3" s="120"/>
      <c r="CI3" s="120"/>
      <c r="CJ3" s="120"/>
      <c r="CK3" s="120"/>
      <c r="CL3" s="120"/>
      <c r="CM3" s="120"/>
      <c r="CN3" s="120"/>
      <c r="CO3" s="120"/>
      <c r="CP3" s="120"/>
      <c r="CQ3" s="120"/>
      <c r="CR3" s="120"/>
      <c r="CS3" s="120"/>
      <c r="CT3" s="120"/>
      <c r="CU3" s="120"/>
      <c r="CV3" s="120"/>
      <c r="CW3" s="120"/>
      <c r="CX3" s="120"/>
      <c r="CY3" s="120"/>
      <c r="CZ3" s="120"/>
      <c r="DA3" s="58"/>
      <c r="DB3" s="58"/>
      <c r="DC3" s="58"/>
      <c r="DD3" s="58"/>
    </row>
    <row r="4" spans="1:108" ht="9.75" customHeight="1" thickBot="1">
      <c r="A4" s="119"/>
      <c r="B4" s="119"/>
      <c r="C4" s="119"/>
      <c r="D4" s="119"/>
      <c r="E4" s="119"/>
      <c r="F4" s="119"/>
      <c r="G4" s="119"/>
      <c r="H4" s="119"/>
      <c r="I4" s="119"/>
      <c r="J4" s="119"/>
      <c r="K4" s="119"/>
      <c r="L4" s="119"/>
      <c r="M4" s="119"/>
      <c r="N4" s="119"/>
      <c r="O4" s="119"/>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118"/>
      <c r="AQ4" s="118"/>
      <c r="AR4" s="118"/>
      <c r="AS4" s="118"/>
      <c r="AT4" s="118"/>
      <c r="AU4" s="118"/>
      <c r="AV4" s="118"/>
      <c r="AW4" s="118"/>
      <c r="AX4" s="118"/>
      <c r="AY4" s="118"/>
      <c r="AZ4" s="118"/>
      <c r="BA4" s="119"/>
      <c r="BB4" s="119"/>
      <c r="BC4" s="119"/>
      <c r="BD4" s="119"/>
      <c r="BE4" s="119"/>
      <c r="BF4" s="119"/>
      <c r="BG4" s="119"/>
      <c r="BH4" s="119"/>
      <c r="BI4" s="119"/>
      <c r="BJ4" s="119"/>
      <c r="BR4" s="120"/>
      <c r="BS4" s="120"/>
      <c r="BT4" s="68"/>
      <c r="BU4" s="68"/>
      <c r="BV4" s="62"/>
      <c r="BW4" s="63"/>
      <c r="BX4" s="63"/>
      <c r="BY4" s="63"/>
      <c r="BZ4" s="63"/>
      <c r="CF4" s="120"/>
      <c r="CG4" s="120"/>
      <c r="CH4" s="120"/>
      <c r="CI4" s="120"/>
      <c r="CJ4" s="120"/>
      <c r="CK4" s="120"/>
      <c r="CL4" s="120"/>
      <c r="CM4" s="120"/>
      <c r="CN4" s="120"/>
      <c r="CO4" s="120"/>
      <c r="CP4" s="120"/>
      <c r="CQ4" s="120"/>
      <c r="CR4" s="120"/>
      <c r="CS4" s="120"/>
      <c r="CT4" s="120"/>
      <c r="CU4" s="120"/>
      <c r="CV4" s="120"/>
      <c r="CW4" s="120"/>
      <c r="CX4" s="120"/>
      <c r="CY4" s="120"/>
      <c r="CZ4" s="120"/>
      <c r="DA4" s="58"/>
      <c r="DB4" s="58"/>
      <c r="DC4" s="58"/>
      <c r="DD4" s="58"/>
    </row>
    <row r="5" spans="3:108" ht="9.75" customHeight="1">
      <c r="C5" s="879" t="s">
        <v>69</v>
      </c>
      <c r="D5" s="879"/>
      <c r="E5" s="879"/>
      <c r="F5" s="879"/>
      <c r="G5" s="882">
        <f>IF('①申請書'!AD65="","",'①申請書'!AD65)</f>
      </c>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4"/>
      <c r="AG5" s="117"/>
      <c r="AH5" s="117"/>
      <c r="AI5" s="760" t="s">
        <v>71</v>
      </c>
      <c r="AJ5" s="761"/>
      <c r="AK5" s="761"/>
      <c r="AL5" s="761"/>
      <c r="AM5" s="762"/>
      <c r="AN5" s="769" t="s">
        <v>60</v>
      </c>
      <c r="AO5" s="770"/>
      <c r="AP5" s="770"/>
      <c r="AQ5" s="770"/>
      <c r="AR5" s="770"/>
      <c r="AS5" s="770"/>
      <c r="AT5" s="770"/>
      <c r="AU5" s="770"/>
      <c r="AV5" s="770"/>
      <c r="AW5" s="770"/>
      <c r="AX5" s="770"/>
      <c r="AY5" s="770"/>
      <c r="AZ5" s="770"/>
      <c r="BA5" s="770"/>
      <c r="BB5" s="770"/>
      <c r="BC5" s="770"/>
      <c r="BD5" s="770"/>
      <c r="BE5" s="770"/>
      <c r="BF5" s="770"/>
      <c r="BG5" s="770"/>
      <c r="BH5" s="770"/>
      <c r="BI5" s="770"/>
      <c r="BJ5" s="771"/>
      <c r="BM5" s="90"/>
      <c r="BN5" s="90"/>
      <c r="BO5" s="61"/>
      <c r="BP5" s="61"/>
      <c r="BQ5" s="62"/>
      <c r="BR5" s="70"/>
      <c r="BS5" s="62"/>
      <c r="BT5" s="63"/>
      <c r="BU5" s="63"/>
      <c r="BV5" s="63"/>
      <c r="BW5" s="63"/>
      <c r="BX5" s="71"/>
      <c r="BY5" s="63"/>
      <c r="BZ5" s="63"/>
      <c r="CA5" s="90"/>
      <c r="CB5" s="90"/>
      <c r="CC5" s="90"/>
      <c r="CD5" s="90"/>
      <c r="CE5" s="90"/>
      <c r="CF5" s="90"/>
      <c r="CG5" s="90"/>
      <c r="CH5" s="90"/>
      <c r="CI5" s="90"/>
      <c r="CU5" s="72"/>
      <c r="CV5" s="58"/>
      <c r="CW5" s="58"/>
      <c r="CX5" s="58"/>
      <c r="CY5" s="58"/>
      <c r="CZ5" s="58"/>
      <c r="DA5" s="58"/>
      <c r="DB5" s="58"/>
      <c r="DC5" s="58"/>
      <c r="DD5" s="58"/>
    </row>
    <row r="6" spans="3:108" ht="9.75" customHeight="1">
      <c r="C6" s="880"/>
      <c r="D6" s="880"/>
      <c r="E6" s="880"/>
      <c r="F6" s="880"/>
      <c r="G6" s="885"/>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7"/>
      <c r="AG6" s="117"/>
      <c r="AH6" s="117"/>
      <c r="AI6" s="763"/>
      <c r="AJ6" s="764"/>
      <c r="AK6" s="764"/>
      <c r="AL6" s="764"/>
      <c r="AM6" s="765"/>
      <c r="AN6" s="755"/>
      <c r="AO6" s="646"/>
      <c r="AP6" s="646"/>
      <c r="AQ6" s="646"/>
      <c r="AR6" s="646"/>
      <c r="AS6" s="646"/>
      <c r="AT6" s="646"/>
      <c r="AU6" s="646"/>
      <c r="AV6" s="646"/>
      <c r="AW6" s="646"/>
      <c r="AX6" s="646"/>
      <c r="AY6" s="646"/>
      <c r="AZ6" s="646"/>
      <c r="BA6" s="646"/>
      <c r="BB6" s="646"/>
      <c r="BC6" s="646"/>
      <c r="BD6" s="646"/>
      <c r="BE6" s="646"/>
      <c r="BF6" s="646"/>
      <c r="BG6" s="646"/>
      <c r="BH6" s="646"/>
      <c r="BI6" s="646"/>
      <c r="BJ6" s="756"/>
      <c r="BM6" s="90"/>
      <c r="BN6" s="90"/>
      <c r="BO6" s="61"/>
      <c r="BP6" s="61"/>
      <c r="BQ6" s="62"/>
      <c r="BR6" s="70"/>
      <c r="BS6" s="62"/>
      <c r="BT6" s="68"/>
      <c r="BU6" s="63"/>
      <c r="BV6" s="63"/>
      <c r="BW6" s="63"/>
      <c r="BX6" s="71"/>
      <c r="BY6" s="63"/>
      <c r="BZ6" s="63"/>
      <c r="CA6" s="90"/>
      <c r="CB6" s="90"/>
      <c r="CC6" s="90"/>
      <c r="CD6" s="90"/>
      <c r="CE6" s="90"/>
      <c r="CF6" s="90"/>
      <c r="CG6" s="90"/>
      <c r="CH6" s="90"/>
      <c r="CI6" s="90"/>
      <c r="CU6" s="72"/>
      <c r="CV6" s="58"/>
      <c r="CW6" s="58"/>
      <c r="CX6" s="58"/>
      <c r="CY6" s="58"/>
      <c r="CZ6" s="58"/>
      <c r="DA6" s="58"/>
      <c r="DB6" s="58"/>
      <c r="DC6" s="58"/>
      <c r="DD6" s="58"/>
    </row>
    <row r="7" spans="3:108" ht="9.75" customHeight="1">
      <c r="C7" s="880"/>
      <c r="D7" s="880"/>
      <c r="E7" s="880"/>
      <c r="F7" s="880"/>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7"/>
      <c r="AG7" s="117"/>
      <c r="AH7" s="117"/>
      <c r="AI7" s="763"/>
      <c r="AJ7" s="764"/>
      <c r="AK7" s="764"/>
      <c r="AL7" s="764"/>
      <c r="AM7" s="765"/>
      <c r="AN7" s="755" t="str">
        <f>'⑤-1工事実績(土木)'!AN7:BJ8</f>
        <v>平成29年1月1日～平成30年12月31日</v>
      </c>
      <c r="AO7" s="646"/>
      <c r="AP7" s="646"/>
      <c r="AQ7" s="646"/>
      <c r="AR7" s="646"/>
      <c r="AS7" s="646"/>
      <c r="AT7" s="646"/>
      <c r="AU7" s="646"/>
      <c r="AV7" s="646"/>
      <c r="AW7" s="646"/>
      <c r="AX7" s="646"/>
      <c r="AY7" s="646"/>
      <c r="AZ7" s="646"/>
      <c r="BA7" s="646"/>
      <c r="BB7" s="646"/>
      <c r="BC7" s="646"/>
      <c r="BD7" s="646"/>
      <c r="BE7" s="646"/>
      <c r="BF7" s="646"/>
      <c r="BG7" s="646"/>
      <c r="BH7" s="646"/>
      <c r="BI7" s="646"/>
      <c r="BJ7" s="756"/>
      <c r="BM7" s="90"/>
      <c r="BN7" s="90"/>
      <c r="BO7" s="61"/>
      <c r="BP7" s="61"/>
      <c r="BQ7" s="62"/>
      <c r="BR7" s="70"/>
      <c r="BS7" s="62"/>
      <c r="BT7" s="63"/>
      <c r="BU7" s="63"/>
      <c r="BV7" s="63"/>
      <c r="BW7" s="63"/>
      <c r="BX7" s="71"/>
      <c r="BY7" s="63"/>
      <c r="BZ7" s="63"/>
      <c r="CA7" s="90"/>
      <c r="CB7" s="90"/>
      <c r="CC7" s="90"/>
      <c r="CD7" s="90"/>
      <c r="CE7" s="90"/>
      <c r="CF7" s="90"/>
      <c r="CG7" s="90"/>
      <c r="CH7" s="90"/>
      <c r="CI7" s="90"/>
      <c r="CU7" s="72"/>
      <c r="CV7" s="58"/>
      <c r="CW7" s="58"/>
      <c r="CX7" s="58"/>
      <c r="CY7" s="58"/>
      <c r="CZ7" s="58"/>
      <c r="DA7" s="58"/>
      <c r="DB7" s="58"/>
      <c r="DC7" s="58"/>
      <c r="DD7" s="58"/>
    </row>
    <row r="8" spans="3:113" ht="9.75" customHeight="1" thickBot="1">
      <c r="C8" s="881"/>
      <c r="D8" s="881"/>
      <c r="E8" s="881"/>
      <c r="F8" s="881"/>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90"/>
      <c r="AI8" s="766"/>
      <c r="AJ8" s="767"/>
      <c r="AK8" s="767"/>
      <c r="AL8" s="767"/>
      <c r="AM8" s="768"/>
      <c r="AN8" s="757"/>
      <c r="AO8" s="758"/>
      <c r="AP8" s="758"/>
      <c r="AQ8" s="758"/>
      <c r="AR8" s="758"/>
      <c r="AS8" s="758"/>
      <c r="AT8" s="758"/>
      <c r="AU8" s="758"/>
      <c r="AV8" s="758"/>
      <c r="AW8" s="758"/>
      <c r="AX8" s="758"/>
      <c r="AY8" s="758"/>
      <c r="AZ8" s="758"/>
      <c r="BA8" s="758"/>
      <c r="BB8" s="758"/>
      <c r="BC8" s="758"/>
      <c r="BD8" s="758"/>
      <c r="BE8" s="758"/>
      <c r="BF8" s="758"/>
      <c r="BG8" s="758"/>
      <c r="BH8" s="758"/>
      <c r="BI8" s="758"/>
      <c r="BJ8" s="759"/>
      <c r="BM8" s="90"/>
      <c r="BN8" s="90"/>
      <c r="BO8" s="61"/>
      <c r="BP8" s="61"/>
      <c r="BQ8" s="62"/>
      <c r="BR8" s="70"/>
      <c r="BS8" s="62"/>
      <c r="BT8" s="68"/>
      <c r="BU8" s="63"/>
      <c r="BV8" s="63"/>
      <c r="BW8" s="63"/>
      <c r="BX8" s="71"/>
      <c r="BY8" s="63"/>
      <c r="BZ8" s="63"/>
      <c r="CA8" s="90"/>
      <c r="CB8" s="90"/>
      <c r="CC8" s="90"/>
      <c r="CD8" s="90"/>
      <c r="CE8" s="90"/>
      <c r="CF8" s="90"/>
      <c r="CG8" s="90"/>
      <c r="CH8" s="90"/>
      <c r="CI8" s="90"/>
      <c r="CZ8" s="120"/>
      <c r="DA8" s="120"/>
      <c r="DB8" s="120"/>
      <c r="DC8" s="120"/>
      <c r="DD8" s="87"/>
      <c r="DE8" s="90"/>
      <c r="DF8" s="90"/>
      <c r="DG8" s="90"/>
      <c r="DH8" s="90"/>
      <c r="DI8" s="90"/>
    </row>
    <row r="9" spans="1:118" ht="9.75" customHeight="1">
      <c r="A9" s="120"/>
      <c r="B9" s="120"/>
      <c r="C9" s="120"/>
      <c r="D9" s="79"/>
      <c r="E9" s="79"/>
      <c r="F9" s="79"/>
      <c r="G9" s="79"/>
      <c r="H9" s="79"/>
      <c r="I9" s="79"/>
      <c r="J9" s="79"/>
      <c r="K9" s="79"/>
      <c r="L9" s="79"/>
      <c r="M9" s="79"/>
      <c r="N9" s="79"/>
      <c r="O9" s="79"/>
      <c r="P9" s="79"/>
      <c r="Q9" s="79"/>
      <c r="S9" s="87"/>
      <c r="T9" s="87"/>
      <c r="U9" s="87"/>
      <c r="V9" s="120"/>
      <c r="W9" s="120"/>
      <c r="X9" s="120"/>
      <c r="Y9" s="120"/>
      <c r="Z9" s="120"/>
      <c r="AA9" s="120"/>
      <c r="AB9" s="120"/>
      <c r="AC9" s="120"/>
      <c r="AD9" s="120"/>
      <c r="AE9" s="120"/>
      <c r="AF9" s="120"/>
      <c r="AG9" s="120"/>
      <c r="AS9" s="83"/>
      <c r="AT9" s="83"/>
      <c r="AU9" s="83"/>
      <c r="AV9" s="86"/>
      <c r="AW9" s="86"/>
      <c r="AX9" s="85"/>
      <c r="AY9" s="86"/>
      <c r="AZ9" s="86"/>
      <c r="BA9" s="85"/>
      <c r="BB9" s="86"/>
      <c r="BC9" s="86"/>
      <c r="BD9" s="85"/>
      <c r="BE9" s="87"/>
      <c r="BF9" s="87"/>
      <c r="BG9" s="88"/>
      <c r="BH9" s="88"/>
      <c r="BI9" s="85"/>
      <c r="BJ9" s="88"/>
      <c r="BK9" s="88"/>
      <c r="BL9" s="85"/>
      <c r="BM9" s="89"/>
      <c r="BN9" s="89"/>
      <c r="BO9" s="85"/>
      <c r="BR9" s="90"/>
      <c r="BS9" s="90"/>
      <c r="BT9" s="61"/>
      <c r="BU9" s="61"/>
      <c r="BV9" s="62"/>
      <c r="BW9" s="70"/>
      <c r="BX9" s="62"/>
      <c r="BY9" s="63"/>
      <c r="BZ9" s="63"/>
      <c r="CC9" s="71"/>
      <c r="CF9" s="90"/>
      <c r="CG9" s="90"/>
      <c r="CH9" s="90"/>
      <c r="CI9" s="90"/>
      <c r="DE9" s="120"/>
      <c r="DF9" s="120"/>
      <c r="DG9" s="120"/>
      <c r="DH9" s="120"/>
      <c r="DI9" s="87"/>
      <c r="DJ9" s="90"/>
      <c r="DK9" s="90"/>
      <c r="DL9" s="90"/>
      <c r="DM9" s="90"/>
      <c r="DN9" s="90"/>
    </row>
    <row r="10" spans="1:118" ht="9.75" customHeight="1">
      <c r="A10" s="120"/>
      <c r="B10" s="120"/>
      <c r="C10" s="120"/>
      <c r="D10" s="79"/>
      <c r="E10" s="79"/>
      <c r="F10" s="79"/>
      <c r="G10" s="79"/>
      <c r="H10" s="79"/>
      <c r="I10" s="79"/>
      <c r="J10" s="79"/>
      <c r="K10" s="79"/>
      <c r="L10" s="79"/>
      <c r="M10" s="79"/>
      <c r="N10" s="79"/>
      <c r="O10" s="79"/>
      <c r="P10" s="79"/>
      <c r="Q10" s="79"/>
      <c r="S10" s="87"/>
      <c r="T10" s="87"/>
      <c r="U10" s="87"/>
      <c r="V10" s="120"/>
      <c r="W10" s="120"/>
      <c r="X10" s="120"/>
      <c r="Y10" s="120"/>
      <c r="Z10" s="120"/>
      <c r="AA10" s="120"/>
      <c r="AB10" s="120"/>
      <c r="AC10" s="120"/>
      <c r="AD10" s="120"/>
      <c r="AE10" s="120"/>
      <c r="AF10" s="120"/>
      <c r="AG10" s="120"/>
      <c r="AS10" s="83"/>
      <c r="AT10" s="83"/>
      <c r="AU10" s="83"/>
      <c r="AV10" s="86"/>
      <c r="AW10" s="86"/>
      <c r="AX10" s="85"/>
      <c r="AY10" s="86"/>
      <c r="AZ10" s="86"/>
      <c r="BA10" s="85"/>
      <c r="BB10" s="86"/>
      <c r="BC10" s="86"/>
      <c r="BD10" s="85"/>
      <c r="BE10" s="87"/>
      <c r="BF10" s="87"/>
      <c r="BG10" s="88"/>
      <c r="BH10" s="88"/>
      <c r="BI10" s="85"/>
      <c r="BJ10" s="88"/>
      <c r="BK10" s="88"/>
      <c r="BL10" s="85"/>
      <c r="BM10" s="89"/>
      <c r="BN10" s="89"/>
      <c r="BO10" s="85"/>
      <c r="BR10" s="90"/>
      <c r="BS10" s="90"/>
      <c r="BT10" s="61"/>
      <c r="BU10" s="61"/>
      <c r="BV10" s="62"/>
      <c r="BW10" s="70"/>
      <c r="BX10" s="62"/>
      <c r="BY10" s="68"/>
      <c r="BZ10" s="63"/>
      <c r="CC10" s="71"/>
      <c r="CF10" s="90"/>
      <c r="CG10" s="90"/>
      <c r="CH10" s="90"/>
      <c r="CI10" s="90"/>
      <c r="DE10" s="120"/>
      <c r="DF10" s="120"/>
      <c r="DG10" s="120"/>
      <c r="DH10" s="120"/>
      <c r="DI10" s="87"/>
      <c r="DJ10" s="90"/>
      <c r="DK10" s="90"/>
      <c r="DL10" s="90"/>
      <c r="DM10" s="90"/>
      <c r="DN10" s="90"/>
    </row>
    <row r="11" spans="1:118" ht="9.75" customHeight="1" thickBot="1">
      <c r="A11" s="120"/>
      <c r="B11" s="120"/>
      <c r="C11" s="120"/>
      <c r="D11" s="79"/>
      <c r="E11" s="79"/>
      <c r="F11" s="79"/>
      <c r="G11" s="79"/>
      <c r="H11" s="79"/>
      <c r="I11" s="79"/>
      <c r="J11" s="79"/>
      <c r="K11" s="79"/>
      <c r="L11" s="79"/>
      <c r="M11" s="79"/>
      <c r="N11" s="79"/>
      <c r="O11" s="79"/>
      <c r="P11" s="79"/>
      <c r="Q11" s="79"/>
      <c r="S11" s="87"/>
      <c r="T11" s="87"/>
      <c r="U11" s="87"/>
      <c r="V11" s="120"/>
      <c r="W11" s="120"/>
      <c r="X11" s="120"/>
      <c r="Y11" s="120"/>
      <c r="Z11" s="120"/>
      <c r="AA11" s="120"/>
      <c r="AB11" s="120"/>
      <c r="AC11" s="120"/>
      <c r="AD11" s="120"/>
      <c r="AE11" s="120"/>
      <c r="AF11" s="120"/>
      <c r="AG11" s="120"/>
      <c r="AS11" s="83"/>
      <c r="AT11" s="83"/>
      <c r="AU11" s="83"/>
      <c r="AV11" s="86"/>
      <c r="AW11" s="86"/>
      <c r="AX11" s="85"/>
      <c r="AY11" s="86"/>
      <c r="AZ11" s="86"/>
      <c r="BA11" s="85"/>
      <c r="BB11" s="86"/>
      <c r="BC11" s="86"/>
      <c r="BD11" s="85"/>
      <c r="BE11" s="87"/>
      <c r="BF11" s="87"/>
      <c r="BG11" s="88"/>
      <c r="BH11" s="88"/>
      <c r="BI11" s="85"/>
      <c r="BJ11" s="88"/>
      <c r="BK11" s="88"/>
      <c r="BL11" s="85"/>
      <c r="BM11" s="89"/>
      <c r="BN11" s="89"/>
      <c r="BO11" s="85"/>
      <c r="BR11" s="90"/>
      <c r="BS11" s="90"/>
      <c r="BT11" s="61"/>
      <c r="BU11" s="61"/>
      <c r="BV11" s="62"/>
      <c r="BW11" s="70"/>
      <c r="BX11" s="62"/>
      <c r="BY11" s="63"/>
      <c r="BZ11" s="63"/>
      <c r="CC11" s="71"/>
      <c r="CF11" s="90"/>
      <c r="CG11" s="90"/>
      <c r="CH11" s="90"/>
      <c r="CI11" s="90"/>
      <c r="DE11" s="120"/>
      <c r="DF11" s="120"/>
      <c r="DG11" s="120"/>
      <c r="DH11" s="120"/>
      <c r="DI11" s="87"/>
      <c r="DJ11" s="90"/>
      <c r="DK11" s="90"/>
      <c r="DL11" s="90"/>
      <c r="DM11" s="90"/>
      <c r="DN11" s="90"/>
    </row>
    <row r="12" spans="1:112" ht="13.5" customHeight="1">
      <c r="A12" s="896" t="s">
        <v>61</v>
      </c>
      <c r="B12" s="897"/>
      <c r="C12" s="900" t="s">
        <v>247</v>
      </c>
      <c r="D12" s="900"/>
      <c r="E12" s="900"/>
      <c r="F12" s="900"/>
      <c r="G12" s="900"/>
      <c r="H12" s="900"/>
      <c r="I12" s="900"/>
      <c r="J12" s="900"/>
      <c r="K12" s="874" t="s">
        <v>67</v>
      </c>
      <c r="L12" s="891"/>
      <c r="M12" s="891"/>
      <c r="N12" s="891"/>
      <c r="O12" s="892"/>
      <c r="P12" s="902" t="s">
        <v>266</v>
      </c>
      <c r="Q12" s="875"/>
      <c r="R12" s="875"/>
      <c r="S12" s="875"/>
      <c r="T12" s="875"/>
      <c r="U12" s="875"/>
      <c r="V12" s="875"/>
      <c r="W12" s="875"/>
      <c r="X12" s="875"/>
      <c r="Y12" s="875"/>
      <c r="Z12" s="875"/>
      <c r="AA12" s="875"/>
      <c r="AB12" s="875"/>
      <c r="AC12" s="875"/>
      <c r="AD12" s="875"/>
      <c r="AE12" s="875"/>
      <c r="AF12" s="875"/>
      <c r="AG12" s="903"/>
      <c r="AH12" s="874" t="s">
        <v>281</v>
      </c>
      <c r="AI12" s="875"/>
      <c r="AJ12" s="875"/>
      <c r="AK12" s="875"/>
      <c r="AL12" s="875"/>
      <c r="AM12" s="875"/>
      <c r="AN12" s="875"/>
      <c r="AO12" s="875"/>
      <c r="AP12" s="875"/>
      <c r="AQ12" s="875"/>
      <c r="AR12" s="878" t="s">
        <v>68</v>
      </c>
      <c r="AS12" s="875"/>
      <c r="AT12" s="875"/>
      <c r="AU12" s="875"/>
      <c r="AV12" s="875"/>
      <c r="AW12" s="875"/>
      <c r="AX12" s="875"/>
      <c r="AY12" s="875"/>
      <c r="AZ12" s="875"/>
      <c r="BA12" s="875"/>
      <c r="BB12" s="904" t="s">
        <v>136</v>
      </c>
      <c r="BC12" s="875"/>
      <c r="BD12" s="875"/>
      <c r="BE12" s="875"/>
      <c r="BF12" s="875"/>
      <c r="BG12" s="875"/>
      <c r="BH12" s="875"/>
      <c r="BI12" s="875"/>
      <c r="BJ12" s="875"/>
      <c r="BK12" s="905"/>
      <c r="BL12" s="90"/>
      <c r="BM12" s="90"/>
      <c r="BN12" s="61"/>
      <c r="BO12" s="61"/>
      <c r="BP12" s="62"/>
      <c r="BQ12" s="70"/>
      <c r="BR12" s="62"/>
      <c r="BS12" s="68"/>
      <c r="BT12" s="63"/>
      <c r="BU12" s="63"/>
      <c r="BV12" s="63"/>
      <c r="BW12" s="63"/>
      <c r="BX12" s="63"/>
      <c r="BY12" s="63"/>
      <c r="BZ12" s="90"/>
      <c r="CA12" s="90"/>
      <c r="CB12" s="90"/>
      <c r="CC12" s="90"/>
      <c r="CD12" s="90"/>
      <c r="CE12" s="90"/>
      <c r="CF12" s="90"/>
      <c r="CG12" s="90"/>
      <c r="CH12" s="90"/>
      <c r="CI12" s="90"/>
      <c r="CY12" s="120"/>
      <c r="CZ12" s="120"/>
      <c r="DA12" s="120"/>
      <c r="DB12" s="120"/>
      <c r="DC12" s="87"/>
      <c r="DE12" s="90"/>
      <c r="DF12" s="90"/>
      <c r="DG12" s="90"/>
      <c r="DH12" s="90"/>
    </row>
    <row r="13" spans="1:109" ht="13.5" customHeight="1">
      <c r="A13" s="898"/>
      <c r="B13" s="899"/>
      <c r="C13" s="901"/>
      <c r="D13" s="901"/>
      <c r="E13" s="901"/>
      <c r="F13" s="901"/>
      <c r="G13" s="901"/>
      <c r="H13" s="901"/>
      <c r="I13" s="901"/>
      <c r="J13" s="901"/>
      <c r="K13" s="893"/>
      <c r="L13" s="894"/>
      <c r="M13" s="894"/>
      <c r="N13" s="894"/>
      <c r="O13" s="895"/>
      <c r="P13" s="876"/>
      <c r="Q13" s="877"/>
      <c r="R13" s="877"/>
      <c r="S13" s="877"/>
      <c r="T13" s="877"/>
      <c r="U13" s="877"/>
      <c r="V13" s="877"/>
      <c r="W13" s="877"/>
      <c r="X13" s="877"/>
      <c r="Y13" s="877"/>
      <c r="Z13" s="877"/>
      <c r="AA13" s="877"/>
      <c r="AB13" s="877"/>
      <c r="AC13" s="877"/>
      <c r="AD13" s="877"/>
      <c r="AE13" s="877"/>
      <c r="AF13" s="877"/>
      <c r="AG13" s="871"/>
      <c r="AH13" s="876"/>
      <c r="AI13" s="877"/>
      <c r="AJ13" s="877"/>
      <c r="AK13" s="877"/>
      <c r="AL13" s="877"/>
      <c r="AM13" s="877"/>
      <c r="AN13" s="877"/>
      <c r="AO13" s="877"/>
      <c r="AP13" s="877"/>
      <c r="AQ13" s="877"/>
      <c r="AR13" s="870"/>
      <c r="AS13" s="877"/>
      <c r="AT13" s="877"/>
      <c r="AU13" s="877"/>
      <c r="AV13" s="877"/>
      <c r="AW13" s="877"/>
      <c r="AX13" s="877"/>
      <c r="AY13" s="877"/>
      <c r="AZ13" s="877"/>
      <c r="BA13" s="877"/>
      <c r="BB13" s="870"/>
      <c r="BC13" s="877"/>
      <c r="BD13" s="877"/>
      <c r="BE13" s="877"/>
      <c r="BF13" s="877"/>
      <c r="BG13" s="877"/>
      <c r="BH13" s="877"/>
      <c r="BI13" s="877"/>
      <c r="BJ13" s="877"/>
      <c r="BK13" s="906"/>
      <c r="BL13" s="61"/>
      <c r="BM13" s="62"/>
      <c r="BN13" s="70"/>
      <c r="BO13" s="62"/>
      <c r="BP13" s="63"/>
      <c r="BQ13" s="63"/>
      <c r="BR13" s="63"/>
      <c r="BS13" s="63"/>
      <c r="BT13" s="63"/>
      <c r="BU13" s="63"/>
      <c r="BV13" s="63"/>
      <c r="BX13" s="90"/>
      <c r="BY13" s="90"/>
      <c r="BZ13" s="90"/>
      <c r="CA13" s="90"/>
      <c r="CB13" s="90"/>
      <c r="CC13" s="90"/>
      <c r="CD13" s="90"/>
      <c r="CE13" s="90"/>
      <c r="CF13" s="90"/>
      <c r="CG13" s="90"/>
      <c r="CH13" s="90"/>
      <c r="CI13" s="90"/>
      <c r="CV13" s="120"/>
      <c r="CW13" s="120"/>
      <c r="CX13" s="120"/>
      <c r="CY13" s="120"/>
      <c r="CZ13" s="87"/>
      <c r="DE13" s="90"/>
    </row>
    <row r="14" spans="1:109" ht="13.5" customHeight="1">
      <c r="A14" s="866">
        <v>1</v>
      </c>
      <c r="B14" s="867"/>
      <c r="C14" s="832"/>
      <c r="D14" s="832"/>
      <c r="E14" s="832"/>
      <c r="F14" s="832"/>
      <c r="G14" s="832"/>
      <c r="H14" s="832"/>
      <c r="I14" s="832"/>
      <c r="J14" s="832"/>
      <c r="K14" s="792"/>
      <c r="L14" s="793"/>
      <c r="M14" s="793"/>
      <c r="N14" s="793"/>
      <c r="O14" s="794"/>
      <c r="P14" s="813"/>
      <c r="Q14" s="814"/>
      <c r="R14" s="814"/>
      <c r="S14" s="814"/>
      <c r="T14" s="814"/>
      <c r="U14" s="814"/>
      <c r="V14" s="814"/>
      <c r="W14" s="814"/>
      <c r="X14" s="814"/>
      <c r="Y14" s="814"/>
      <c r="Z14" s="814"/>
      <c r="AA14" s="814"/>
      <c r="AB14" s="814"/>
      <c r="AC14" s="814"/>
      <c r="AD14" s="814"/>
      <c r="AE14" s="814"/>
      <c r="AF14" s="814"/>
      <c r="AG14" s="815"/>
      <c r="AH14" s="801"/>
      <c r="AI14" s="802"/>
      <c r="AJ14" s="802"/>
      <c r="AK14" s="802"/>
      <c r="AL14" s="802"/>
      <c r="AM14" s="802"/>
      <c r="AN14" s="802"/>
      <c r="AO14" s="802"/>
      <c r="AP14" s="121"/>
      <c r="AQ14" s="121"/>
      <c r="AR14" s="774" t="s">
        <v>70</v>
      </c>
      <c r="AS14" s="749"/>
      <c r="AT14" s="777"/>
      <c r="AU14" s="777"/>
      <c r="AV14" s="749" t="s">
        <v>245</v>
      </c>
      <c r="AW14" s="749"/>
      <c r="AX14" s="749"/>
      <c r="AY14" s="749"/>
      <c r="AZ14" s="749" t="s">
        <v>249</v>
      </c>
      <c r="BA14" s="780"/>
      <c r="BB14" s="774" t="s">
        <v>70</v>
      </c>
      <c r="BC14" s="749"/>
      <c r="BD14" s="777"/>
      <c r="BE14" s="777"/>
      <c r="BF14" s="749" t="s">
        <v>245</v>
      </c>
      <c r="BG14" s="749"/>
      <c r="BH14" s="749"/>
      <c r="BI14" s="749"/>
      <c r="BJ14" s="749" t="s">
        <v>249</v>
      </c>
      <c r="BK14" s="750"/>
      <c r="BL14" s="61"/>
      <c r="BM14" s="62"/>
      <c r="BN14" s="70"/>
      <c r="BO14" s="62"/>
      <c r="BP14" s="68"/>
      <c r="BQ14" s="63"/>
      <c r="BR14" s="63"/>
      <c r="BS14" s="63"/>
      <c r="BT14" s="63"/>
      <c r="BU14" s="63"/>
      <c r="BV14" s="63"/>
      <c r="BX14" s="90"/>
      <c r="BY14" s="90"/>
      <c r="BZ14" s="90"/>
      <c r="CA14" s="90"/>
      <c r="CB14" s="90"/>
      <c r="CC14" s="90"/>
      <c r="CD14" s="90"/>
      <c r="CE14" s="90"/>
      <c r="CF14" s="90"/>
      <c r="CG14" s="90"/>
      <c r="CH14" s="90"/>
      <c r="CI14" s="90"/>
      <c r="CV14" s="120"/>
      <c r="CW14" s="120"/>
      <c r="CX14" s="120"/>
      <c r="CY14" s="120"/>
      <c r="CZ14" s="87"/>
      <c r="DE14" s="90"/>
    </row>
    <row r="15" spans="1:109" ht="13.5" customHeight="1">
      <c r="A15" s="868"/>
      <c r="B15" s="869"/>
      <c r="C15" s="833"/>
      <c r="D15" s="833"/>
      <c r="E15" s="833"/>
      <c r="F15" s="833"/>
      <c r="G15" s="833"/>
      <c r="H15" s="833"/>
      <c r="I15" s="833"/>
      <c r="J15" s="833"/>
      <c r="K15" s="795"/>
      <c r="L15" s="796"/>
      <c r="M15" s="796"/>
      <c r="N15" s="796"/>
      <c r="O15" s="797"/>
      <c r="P15" s="816"/>
      <c r="Q15" s="817"/>
      <c r="R15" s="817"/>
      <c r="S15" s="817"/>
      <c r="T15" s="817"/>
      <c r="U15" s="817"/>
      <c r="V15" s="817"/>
      <c r="W15" s="817"/>
      <c r="X15" s="817"/>
      <c r="Y15" s="817"/>
      <c r="Z15" s="817"/>
      <c r="AA15" s="817"/>
      <c r="AB15" s="817"/>
      <c r="AC15" s="817"/>
      <c r="AD15" s="817"/>
      <c r="AE15" s="817"/>
      <c r="AF15" s="817"/>
      <c r="AG15" s="818"/>
      <c r="AH15" s="803"/>
      <c r="AI15" s="804"/>
      <c r="AJ15" s="804"/>
      <c r="AK15" s="804"/>
      <c r="AL15" s="804"/>
      <c r="AM15" s="804"/>
      <c r="AN15" s="804"/>
      <c r="AO15" s="804"/>
      <c r="AP15" s="807" t="s">
        <v>244</v>
      </c>
      <c r="AQ15" s="807"/>
      <c r="AR15" s="775"/>
      <c r="AS15" s="751"/>
      <c r="AT15" s="778"/>
      <c r="AU15" s="778"/>
      <c r="AV15" s="751"/>
      <c r="AW15" s="751"/>
      <c r="AX15" s="751"/>
      <c r="AY15" s="751"/>
      <c r="AZ15" s="751"/>
      <c r="BA15" s="781"/>
      <c r="BB15" s="775"/>
      <c r="BC15" s="751"/>
      <c r="BD15" s="778"/>
      <c r="BE15" s="778"/>
      <c r="BF15" s="751"/>
      <c r="BG15" s="751"/>
      <c r="BH15" s="751"/>
      <c r="BI15" s="751"/>
      <c r="BJ15" s="751"/>
      <c r="BK15" s="752"/>
      <c r="BL15" s="61"/>
      <c r="BM15" s="62"/>
      <c r="BN15" s="70"/>
      <c r="BO15" s="62"/>
      <c r="BP15" s="63"/>
      <c r="BQ15" s="63"/>
      <c r="BR15" s="63"/>
      <c r="BS15" s="63"/>
      <c r="BT15" s="63"/>
      <c r="BU15" s="63"/>
      <c r="BV15" s="63"/>
      <c r="BX15" s="90"/>
      <c r="BY15" s="90"/>
      <c r="BZ15" s="90"/>
      <c r="CA15" s="90"/>
      <c r="CB15" s="90"/>
      <c r="CC15" s="90"/>
      <c r="CD15" s="90"/>
      <c r="CE15" s="90"/>
      <c r="CF15" s="90"/>
      <c r="CG15" s="90"/>
      <c r="CH15" s="90"/>
      <c r="CI15" s="90"/>
      <c r="CR15" s="58"/>
      <c r="CS15" s="58"/>
      <c r="CT15" s="58"/>
      <c r="CU15" s="58"/>
      <c r="CV15" s="120"/>
      <c r="CW15" s="120"/>
      <c r="CX15" s="120"/>
      <c r="CY15" s="120"/>
      <c r="CZ15" s="87"/>
      <c r="DE15" s="90"/>
    </row>
    <row r="16" spans="1:109" ht="13.5" customHeight="1">
      <c r="A16" s="870"/>
      <c r="B16" s="871"/>
      <c r="C16" s="834"/>
      <c r="D16" s="834"/>
      <c r="E16" s="834"/>
      <c r="F16" s="834"/>
      <c r="G16" s="834"/>
      <c r="H16" s="834"/>
      <c r="I16" s="834"/>
      <c r="J16" s="834"/>
      <c r="K16" s="798"/>
      <c r="L16" s="799"/>
      <c r="M16" s="799"/>
      <c r="N16" s="799"/>
      <c r="O16" s="800"/>
      <c r="P16" s="819"/>
      <c r="Q16" s="820"/>
      <c r="R16" s="820"/>
      <c r="S16" s="820"/>
      <c r="T16" s="820"/>
      <c r="U16" s="820"/>
      <c r="V16" s="820"/>
      <c r="W16" s="820"/>
      <c r="X16" s="820"/>
      <c r="Y16" s="820"/>
      <c r="Z16" s="820"/>
      <c r="AA16" s="820"/>
      <c r="AB16" s="820"/>
      <c r="AC16" s="820"/>
      <c r="AD16" s="820"/>
      <c r="AE16" s="820"/>
      <c r="AF16" s="820"/>
      <c r="AG16" s="821"/>
      <c r="AH16" s="805"/>
      <c r="AI16" s="806"/>
      <c r="AJ16" s="806"/>
      <c r="AK16" s="806"/>
      <c r="AL16" s="806"/>
      <c r="AM16" s="806"/>
      <c r="AN16" s="806"/>
      <c r="AO16" s="806"/>
      <c r="AP16" s="808"/>
      <c r="AQ16" s="808"/>
      <c r="AR16" s="784"/>
      <c r="AS16" s="772"/>
      <c r="AT16" s="785"/>
      <c r="AU16" s="785"/>
      <c r="AV16" s="772"/>
      <c r="AW16" s="772"/>
      <c r="AX16" s="772"/>
      <c r="AY16" s="772"/>
      <c r="AZ16" s="772"/>
      <c r="BA16" s="783"/>
      <c r="BB16" s="784"/>
      <c r="BC16" s="772"/>
      <c r="BD16" s="785"/>
      <c r="BE16" s="785"/>
      <c r="BF16" s="772"/>
      <c r="BG16" s="772"/>
      <c r="BH16" s="772"/>
      <c r="BI16" s="772"/>
      <c r="BJ16" s="772"/>
      <c r="BK16" s="773"/>
      <c r="BL16" s="61"/>
      <c r="BM16" s="62"/>
      <c r="BN16" s="70"/>
      <c r="BO16" s="62"/>
      <c r="BP16" s="68"/>
      <c r="BQ16" s="63"/>
      <c r="BR16" s="63"/>
      <c r="BS16" s="63"/>
      <c r="BT16" s="63"/>
      <c r="BU16" s="63"/>
      <c r="BV16" s="63"/>
      <c r="BX16" s="90"/>
      <c r="BY16" s="90"/>
      <c r="BZ16" s="90"/>
      <c r="CA16" s="90"/>
      <c r="CB16" s="90"/>
      <c r="CC16" s="90"/>
      <c r="CD16" s="90"/>
      <c r="CE16" s="90"/>
      <c r="CF16" s="90"/>
      <c r="CG16" s="90"/>
      <c r="CH16" s="90"/>
      <c r="CI16" s="90"/>
      <c r="CR16" s="58"/>
      <c r="CS16" s="58"/>
      <c r="CT16" s="58"/>
      <c r="CU16" s="58"/>
      <c r="CV16" s="120"/>
      <c r="CW16" s="120"/>
      <c r="CX16" s="120"/>
      <c r="CY16" s="120"/>
      <c r="CZ16" s="87"/>
      <c r="DE16" s="90"/>
    </row>
    <row r="17" spans="1:109" ht="13.5" customHeight="1">
      <c r="A17" s="866">
        <v>2</v>
      </c>
      <c r="B17" s="867"/>
      <c r="C17" s="832"/>
      <c r="D17" s="832"/>
      <c r="E17" s="832"/>
      <c r="F17" s="832"/>
      <c r="G17" s="832"/>
      <c r="H17" s="832"/>
      <c r="I17" s="832"/>
      <c r="J17" s="832"/>
      <c r="K17" s="792"/>
      <c r="L17" s="793"/>
      <c r="M17" s="793"/>
      <c r="N17" s="793"/>
      <c r="O17" s="794"/>
      <c r="P17" s="813"/>
      <c r="Q17" s="814"/>
      <c r="R17" s="814"/>
      <c r="S17" s="814"/>
      <c r="T17" s="814"/>
      <c r="U17" s="814"/>
      <c r="V17" s="814"/>
      <c r="W17" s="814"/>
      <c r="X17" s="814"/>
      <c r="Y17" s="814"/>
      <c r="Z17" s="814"/>
      <c r="AA17" s="814"/>
      <c r="AB17" s="814"/>
      <c r="AC17" s="814"/>
      <c r="AD17" s="814"/>
      <c r="AE17" s="814"/>
      <c r="AF17" s="814"/>
      <c r="AG17" s="815"/>
      <c r="AH17" s="801"/>
      <c r="AI17" s="802"/>
      <c r="AJ17" s="802"/>
      <c r="AK17" s="802"/>
      <c r="AL17" s="802"/>
      <c r="AM17" s="802"/>
      <c r="AN17" s="802"/>
      <c r="AO17" s="802"/>
      <c r="AP17" s="121"/>
      <c r="AQ17" s="121"/>
      <c r="AR17" s="774" t="s">
        <v>70</v>
      </c>
      <c r="AS17" s="749"/>
      <c r="AT17" s="777"/>
      <c r="AU17" s="777"/>
      <c r="AV17" s="749" t="s">
        <v>245</v>
      </c>
      <c r="AW17" s="749"/>
      <c r="AX17" s="749"/>
      <c r="AY17" s="749"/>
      <c r="AZ17" s="749" t="s">
        <v>249</v>
      </c>
      <c r="BA17" s="780"/>
      <c r="BB17" s="774" t="s">
        <v>70</v>
      </c>
      <c r="BC17" s="749"/>
      <c r="BD17" s="777"/>
      <c r="BE17" s="777"/>
      <c r="BF17" s="749" t="s">
        <v>245</v>
      </c>
      <c r="BG17" s="749"/>
      <c r="BH17" s="749"/>
      <c r="BI17" s="749"/>
      <c r="BJ17" s="749" t="s">
        <v>249</v>
      </c>
      <c r="BK17" s="750"/>
      <c r="BL17" s="61"/>
      <c r="BM17" s="62"/>
      <c r="BN17" s="70"/>
      <c r="BO17" s="62"/>
      <c r="BP17" s="63"/>
      <c r="BQ17" s="63"/>
      <c r="BR17" s="63"/>
      <c r="BS17" s="63"/>
      <c r="BT17" s="63"/>
      <c r="BU17" s="63"/>
      <c r="BV17" s="63"/>
      <c r="BX17" s="90"/>
      <c r="BY17" s="90"/>
      <c r="BZ17" s="90"/>
      <c r="CA17" s="90"/>
      <c r="CB17" s="90"/>
      <c r="CC17" s="90"/>
      <c r="CD17" s="90"/>
      <c r="CE17" s="90"/>
      <c r="CF17" s="90"/>
      <c r="CG17" s="90"/>
      <c r="CH17" s="90"/>
      <c r="CI17" s="90"/>
      <c r="CR17" s="58"/>
      <c r="CS17" s="58"/>
      <c r="CT17" s="58"/>
      <c r="CU17" s="58"/>
      <c r="CV17" s="120"/>
      <c r="CW17" s="120"/>
      <c r="CX17" s="120"/>
      <c r="CY17" s="120"/>
      <c r="CZ17" s="87"/>
      <c r="DE17" s="90"/>
    </row>
    <row r="18" spans="1:109" ht="13.5" customHeight="1">
      <c r="A18" s="868"/>
      <c r="B18" s="869"/>
      <c r="C18" s="833"/>
      <c r="D18" s="833"/>
      <c r="E18" s="833"/>
      <c r="F18" s="833"/>
      <c r="G18" s="833"/>
      <c r="H18" s="833"/>
      <c r="I18" s="833"/>
      <c r="J18" s="833"/>
      <c r="K18" s="795"/>
      <c r="L18" s="796"/>
      <c r="M18" s="796"/>
      <c r="N18" s="796"/>
      <c r="O18" s="797"/>
      <c r="P18" s="816"/>
      <c r="Q18" s="817"/>
      <c r="R18" s="817"/>
      <c r="S18" s="817"/>
      <c r="T18" s="817"/>
      <c r="U18" s="817"/>
      <c r="V18" s="817"/>
      <c r="W18" s="817"/>
      <c r="X18" s="817"/>
      <c r="Y18" s="817"/>
      <c r="Z18" s="817"/>
      <c r="AA18" s="817"/>
      <c r="AB18" s="817"/>
      <c r="AC18" s="817"/>
      <c r="AD18" s="817"/>
      <c r="AE18" s="817"/>
      <c r="AF18" s="817"/>
      <c r="AG18" s="818"/>
      <c r="AH18" s="803"/>
      <c r="AI18" s="804"/>
      <c r="AJ18" s="804"/>
      <c r="AK18" s="804"/>
      <c r="AL18" s="804"/>
      <c r="AM18" s="804"/>
      <c r="AN18" s="804"/>
      <c r="AO18" s="804"/>
      <c r="AP18" s="807" t="s">
        <v>244</v>
      </c>
      <c r="AQ18" s="807"/>
      <c r="AR18" s="775"/>
      <c r="AS18" s="751"/>
      <c r="AT18" s="778"/>
      <c r="AU18" s="778"/>
      <c r="AV18" s="751"/>
      <c r="AW18" s="751"/>
      <c r="AX18" s="751"/>
      <c r="AY18" s="751"/>
      <c r="AZ18" s="751"/>
      <c r="BA18" s="781"/>
      <c r="BB18" s="775"/>
      <c r="BC18" s="751"/>
      <c r="BD18" s="778"/>
      <c r="BE18" s="778"/>
      <c r="BF18" s="751"/>
      <c r="BG18" s="751"/>
      <c r="BH18" s="751"/>
      <c r="BI18" s="751"/>
      <c r="BJ18" s="751"/>
      <c r="BK18" s="752"/>
      <c r="BL18" s="61"/>
      <c r="BM18" s="62"/>
      <c r="BN18" s="70"/>
      <c r="BO18" s="62"/>
      <c r="BP18" s="68"/>
      <c r="BQ18" s="63"/>
      <c r="BR18" s="63"/>
      <c r="BS18" s="63"/>
      <c r="BT18" s="63"/>
      <c r="BU18" s="63"/>
      <c r="BV18" s="63"/>
      <c r="BX18" s="90"/>
      <c r="BY18" s="90"/>
      <c r="BZ18" s="90"/>
      <c r="CA18" s="90"/>
      <c r="CB18" s="90"/>
      <c r="CC18" s="90"/>
      <c r="CD18" s="90"/>
      <c r="CE18" s="90"/>
      <c r="CF18" s="90"/>
      <c r="CG18" s="90"/>
      <c r="CH18" s="90"/>
      <c r="CI18" s="90"/>
      <c r="CR18" s="58"/>
      <c r="CS18" s="58"/>
      <c r="CT18" s="58"/>
      <c r="CU18" s="58"/>
      <c r="CV18" s="120"/>
      <c r="CW18" s="120"/>
      <c r="CX18" s="120"/>
      <c r="CY18" s="120"/>
      <c r="CZ18" s="87"/>
      <c r="DE18" s="90"/>
    </row>
    <row r="19" spans="1:109" ht="13.5" customHeight="1">
      <c r="A19" s="870"/>
      <c r="B19" s="871"/>
      <c r="C19" s="834"/>
      <c r="D19" s="834"/>
      <c r="E19" s="834"/>
      <c r="F19" s="834"/>
      <c r="G19" s="834"/>
      <c r="H19" s="834"/>
      <c r="I19" s="834"/>
      <c r="J19" s="834"/>
      <c r="K19" s="798"/>
      <c r="L19" s="799"/>
      <c r="M19" s="799"/>
      <c r="N19" s="799"/>
      <c r="O19" s="800"/>
      <c r="P19" s="819"/>
      <c r="Q19" s="820"/>
      <c r="R19" s="820"/>
      <c r="S19" s="820"/>
      <c r="T19" s="820"/>
      <c r="U19" s="820"/>
      <c r="V19" s="820"/>
      <c r="W19" s="820"/>
      <c r="X19" s="820"/>
      <c r="Y19" s="820"/>
      <c r="Z19" s="820"/>
      <c r="AA19" s="820"/>
      <c r="AB19" s="820"/>
      <c r="AC19" s="820"/>
      <c r="AD19" s="820"/>
      <c r="AE19" s="820"/>
      <c r="AF19" s="820"/>
      <c r="AG19" s="821"/>
      <c r="AH19" s="805"/>
      <c r="AI19" s="806"/>
      <c r="AJ19" s="806"/>
      <c r="AK19" s="806"/>
      <c r="AL19" s="806"/>
      <c r="AM19" s="806"/>
      <c r="AN19" s="806"/>
      <c r="AO19" s="806"/>
      <c r="AP19" s="808"/>
      <c r="AQ19" s="808"/>
      <c r="AR19" s="784"/>
      <c r="AS19" s="772"/>
      <c r="AT19" s="785"/>
      <c r="AU19" s="785"/>
      <c r="AV19" s="772"/>
      <c r="AW19" s="772"/>
      <c r="AX19" s="772"/>
      <c r="AY19" s="772"/>
      <c r="AZ19" s="772"/>
      <c r="BA19" s="783"/>
      <c r="BB19" s="784"/>
      <c r="BC19" s="772"/>
      <c r="BD19" s="785"/>
      <c r="BE19" s="785"/>
      <c r="BF19" s="772"/>
      <c r="BG19" s="772"/>
      <c r="BH19" s="772"/>
      <c r="BI19" s="772"/>
      <c r="BJ19" s="772"/>
      <c r="BK19" s="773"/>
      <c r="BL19" s="83"/>
      <c r="BM19" s="62"/>
      <c r="BN19" s="70"/>
      <c r="BO19" s="96"/>
      <c r="BP19" s="97"/>
      <c r="BQ19" s="98"/>
      <c r="BR19" s="62"/>
      <c r="BS19" s="62"/>
      <c r="BT19" s="62"/>
      <c r="BU19" s="62"/>
      <c r="BV19" s="62"/>
      <c r="BX19" s="90"/>
      <c r="BY19" s="90"/>
      <c r="BZ19" s="90"/>
      <c r="CA19" s="90"/>
      <c r="CB19" s="90"/>
      <c r="CC19" s="90"/>
      <c r="CD19" s="90"/>
      <c r="CE19" s="90"/>
      <c r="CF19" s="90"/>
      <c r="CG19" s="90"/>
      <c r="CH19" s="90"/>
      <c r="CI19" s="90"/>
      <c r="CV19" s="120"/>
      <c r="CW19" s="120"/>
      <c r="CX19" s="120"/>
      <c r="CY19" s="120"/>
      <c r="CZ19" s="87"/>
      <c r="DE19" s="90"/>
    </row>
    <row r="20" spans="1:108" ht="13.5" customHeight="1">
      <c r="A20" s="866">
        <v>3</v>
      </c>
      <c r="B20" s="867"/>
      <c r="C20" s="832"/>
      <c r="D20" s="832"/>
      <c r="E20" s="832"/>
      <c r="F20" s="832"/>
      <c r="G20" s="832"/>
      <c r="H20" s="832"/>
      <c r="I20" s="832"/>
      <c r="J20" s="832"/>
      <c r="K20" s="792"/>
      <c r="L20" s="793"/>
      <c r="M20" s="793"/>
      <c r="N20" s="793"/>
      <c r="O20" s="794"/>
      <c r="P20" s="813"/>
      <c r="Q20" s="814"/>
      <c r="R20" s="814"/>
      <c r="S20" s="814"/>
      <c r="T20" s="814"/>
      <c r="U20" s="814"/>
      <c r="V20" s="814"/>
      <c r="W20" s="814"/>
      <c r="X20" s="814"/>
      <c r="Y20" s="814"/>
      <c r="Z20" s="814"/>
      <c r="AA20" s="814"/>
      <c r="AB20" s="814"/>
      <c r="AC20" s="814"/>
      <c r="AD20" s="814"/>
      <c r="AE20" s="814"/>
      <c r="AF20" s="814"/>
      <c r="AG20" s="815"/>
      <c r="AH20" s="801"/>
      <c r="AI20" s="802"/>
      <c r="AJ20" s="802"/>
      <c r="AK20" s="802"/>
      <c r="AL20" s="802"/>
      <c r="AM20" s="802"/>
      <c r="AN20" s="802"/>
      <c r="AO20" s="802"/>
      <c r="AP20" s="121"/>
      <c r="AQ20" s="121"/>
      <c r="AR20" s="774" t="s">
        <v>70</v>
      </c>
      <c r="AS20" s="749"/>
      <c r="AT20" s="777"/>
      <c r="AU20" s="777"/>
      <c r="AV20" s="749" t="s">
        <v>245</v>
      </c>
      <c r="AW20" s="749"/>
      <c r="AX20" s="749"/>
      <c r="AY20" s="749"/>
      <c r="AZ20" s="749" t="s">
        <v>249</v>
      </c>
      <c r="BA20" s="780"/>
      <c r="BB20" s="774" t="s">
        <v>70</v>
      </c>
      <c r="BC20" s="749"/>
      <c r="BD20" s="777"/>
      <c r="BE20" s="777"/>
      <c r="BF20" s="749" t="s">
        <v>245</v>
      </c>
      <c r="BG20" s="749"/>
      <c r="BH20" s="749"/>
      <c r="BI20" s="749"/>
      <c r="BJ20" s="749" t="s">
        <v>249</v>
      </c>
      <c r="BK20" s="750"/>
      <c r="BL20" s="61"/>
      <c r="BM20" s="62"/>
      <c r="BN20" s="70"/>
      <c r="BO20" s="96"/>
      <c r="BP20" s="99"/>
      <c r="BQ20" s="99"/>
      <c r="BR20" s="63"/>
      <c r="BS20" s="63"/>
      <c r="BT20" s="63"/>
      <c r="BU20" s="63"/>
      <c r="BV20" s="63"/>
      <c r="BX20" s="90"/>
      <c r="BY20" s="90"/>
      <c r="BZ20" s="90"/>
      <c r="CA20" s="90"/>
      <c r="CB20" s="90"/>
      <c r="CC20" s="90"/>
      <c r="CD20" s="90"/>
      <c r="CE20" s="90"/>
      <c r="CF20" s="90"/>
      <c r="CG20" s="90"/>
      <c r="CH20" s="90"/>
      <c r="CI20" s="90"/>
      <c r="CR20" s="58"/>
      <c r="CS20" s="58"/>
      <c r="CT20" s="58"/>
      <c r="CU20" s="58"/>
      <c r="CV20" s="58"/>
      <c r="CW20" s="58"/>
      <c r="CX20" s="58"/>
      <c r="CY20" s="58"/>
      <c r="CZ20" s="58"/>
      <c r="DA20" s="58"/>
      <c r="DB20" s="58"/>
      <c r="DC20" s="58"/>
      <c r="DD20" s="58"/>
    </row>
    <row r="21" spans="1:108" ht="13.5" customHeight="1">
      <c r="A21" s="868"/>
      <c r="B21" s="869"/>
      <c r="C21" s="833"/>
      <c r="D21" s="833"/>
      <c r="E21" s="833"/>
      <c r="F21" s="833"/>
      <c r="G21" s="833"/>
      <c r="H21" s="833"/>
      <c r="I21" s="833"/>
      <c r="J21" s="833"/>
      <c r="K21" s="795"/>
      <c r="L21" s="796"/>
      <c r="M21" s="796"/>
      <c r="N21" s="796"/>
      <c r="O21" s="797"/>
      <c r="P21" s="816"/>
      <c r="Q21" s="817"/>
      <c r="R21" s="817"/>
      <c r="S21" s="817"/>
      <c r="T21" s="817"/>
      <c r="U21" s="817"/>
      <c r="V21" s="817"/>
      <c r="W21" s="817"/>
      <c r="X21" s="817"/>
      <c r="Y21" s="817"/>
      <c r="Z21" s="817"/>
      <c r="AA21" s="817"/>
      <c r="AB21" s="817"/>
      <c r="AC21" s="817"/>
      <c r="AD21" s="817"/>
      <c r="AE21" s="817"/>
      <c r="AF21" s="817"/>
      <c r="AG21" s="818"/>
      <c r="AH21" s="803"/>
      <c r="AI21" s="804"/>
      <c r="AJ21" s="804"/>
      <c r="AK21" s="804"/>
      <c r="AL21" s="804"/>
      <c r="AM21" s="804"/>
      <c r="AN21" s="804"/>
      <c r="AO21" s="804"/>
      <c r="AP21" s="807" t="s">
        <v>244</v>
      </c>
      <c r="AQ21" s="807"/>
      <c r="AR21" s="775"/>
      <c r="AS21" s="751"/>
      <c r="AT21" s="778"/>
      <c r="AU21" s="778"/>
      <c r="AV21" s="751"/>
      <c r="AW21" s="751"/>
      <c r="AX21" s="751"/>
      <c r="AY21" s="751"/>
      <c r="AZ21" s="751"/>
      <c r="BA21" s="781"/>
      <c r="BB21" s="775"/>
      <c r="BC21" s="751"/>
      <c r="BD21" s="778"/>
      <c r="BE21" s="778"/>
      <c r="BF21" s="751"/>
      <c r="BG21" s="751"/>
      <c r="BH21" s="751"/>
      <c r="BI21" s="751"/>
      <c r="BJ21" s="751"/>
      <c r="BK21" s="752"/>
      <c r="BL21" s="61"/>
      <c r="BM21" s="62"/>
      <c r="BN21" s="70"/>
      <c r="BO21" s="96"/>
      <c r="BP21" s="99"/>
      <c r="BQ21" s="99"/>
      <c r="BR21" s="63"/>
      <c r="BS21" s="63"/>
      <c r="BT21" s="63"/>
      <c r="BU21" s="63"/>
      <c r="BV21" s="63"/>
      <c r="BX21" s="90"/>
      <c r="BY21" s="90"/>
      <c r="BZ21" s="90"/>
      <c r="CA21" s="90"/>
      <c r="CB21" s="90"/>
      <c r="CC21" s="90"/>
      <c r="CD21" s="90"/>
      <c r="CE21" s="90"/>
      <c r="CF21" s="90"/>
      <c r="CG21" s="90"/>
      <c r="CH21" s="90"/>
      <c r="CI21" s="90"/>
      <c r="CR21" s="58"/>
      <c r="CS21" s="58"/>
      <c r="CT21" s="58"/>
      <c r="CU21" s="58"/>
      <c r="CV21" s="58"/>
      <c r="CW21" s="58"/>
      <c r="CX21" s="58"/>
      <c r="CY21" s="58"/>
      <c r="CZ21" s="58"/>
      <c r="DA21" s="58"/>
      <c r="DB21" s="58"/>
      <c r="DC21" s="58"/>
      <c r="DD21" s="58"/>
    </row>
    <row r="22" spans="1:108" ht="13.5" customHeight="1">
      <c r="A22" s="870"/>
      <c r="B22" s="871"/>
      <c r="C22" s="834"/>
      <c r="D22" s="834"/>
      <c r="E22" s="834"/>
      <c r="F22" s="834"/>
      <c r="G22" s="834"/>
      <c r="H22" s="834"/>
      <c r="I22" s="834"/>
      <c r="J22" s="834"/>
      <c r="K22" s="798"/>
      <c r="L22" s="799"/>
      <c r="M22" s="799"/>
      <c r="N22" s="799"/>
      <c r="O22" s="800"/>
      <c r="P22" s="819"/>
      <c r="Q22" s="820"/>
      <c r="R22" s="820"/>
      <c r="S22" s="820"/>
      <c r="T22" s="820"/>
      <c r="U22" s="820"/>
      <c r="V22" s="820"/>
      <c r="W22" s="820"/>
      <c r="X22" s="820"/>
      <c r="Y22" s="820"/>
      <c r="Z22" s="820"/>
      <c r="AA22" s="820"/>
      <c r="AB22" s="820"/>
      <c r="AC22" s="820"/>
      <c r="AD22" s="820"/>
      <c r="AE22" s="820"/>
      <c r="AF22" s="820"/>
      <c r="AG22" s="821"/>
      <c r="AH22" s="805"/>
      <c r="AI22" s="806"/>
      <c r="AJ22" s="806"/>
      <c r="AK22" s="806"/>
      <c r="AL22" s="806"/>
      <c r="AM22" s="806"/>
      <c r="AN22" s="806"/>
      <c r="AO22" s="806"/>
      <c r="AP22" s="808"/>
      <c r="AQ22" s="808"/>
      <c r="AR22" s="784"/>
      <c r="AS22" s="772"/>
      <c r="AT22" s="785"/>
      <c r="AU22" s="785"/>
      <c r="AV22" s="772"/>
      <c r="AW22" s="772"/>
      <c r="AX22" s="772"/>
      <c r="AY22" s="772"/>
      <c r="AZ22" s="772"/>
      <c r="BA22" s="783"/>
      <c r="BB22" s="784"/>
      <c r="BC22" s="772"/>
      <c r="BD22" s="785"/>
      <c r="BE22" s="785"/>
      <c r="BF22" s="772"/>
      <c r="BG22" s="772"/>
      <c r="BH22" s="772"/>
      <c r="BI22" s="772"/>
      <c r="BJ22" s="772"/>
      <c r="BK22" s="773"/>
      <c r="BL22" s="61"/>
      <c r="BM22" s="62"/>
      <c r="BN22" s="70"/>
      <c r="BO22" s="63"/>
      <c r="BP22" s="62"/>
      <c r="BQ22" s="63"/>
      <c r="BR22" s="63"/>
      <c r="BS22" s="63"/>
      <c r="BT22" s="63"/>
      <c r="BU22" s="63"/>
      <c r="BV22" s="63"/>
      <c r="BX22" s="90"/>
      <c r="BY22" s="90"/>
      <c r="BZ22" s="90"/>
      <c r="CA22" s="90"/>
      <c r="CB22" s="90"/>
      <c r="CC22" s="90"/>
      <c r="CD22" s="90"/>
      <c r="CE22" s="90"/>
      <c r="CF22" s="90"/>
      <c r="CG22" s="90"/>
      <c r="CH22" s="90"/>
      <c r="CI22" s="90"/>
      <c r="CR22" s="58"/>
      <c r="CS22" s="58"/>
      <c r="CT22" s="58"/>
      <c r="CU22" s="58"/>
      <c r="CV22" s="58"/>
      <c r="CW22" s="58"/>
      <c r="CX22" s="58"/>
      <c r="CY22" s="58"/>
      <c r="CZ22" s="58"/>
      <c r="DA22" s="58"/>
      <c r="DB22" s="58"/>
      <c r="DC22" s="58"/>
      <c r="DD22" s="58"/>
    </row>
    <row r="23" spans="1:108" ht="13.5" customHeight="1">
      <c r="A23" s="866">
        <v>4</v>
      </c>
      <c r="B23" s="867"/>
      <c r="C23" s="832"/>
      <c r="D23" s="832"/>
      <c r="E23" s="832"/>
      <c r="F23" s="832"/>
      <c r="G23" s="832"/>
      <c r="H23" s="832"/>
      <c r="I23" s="832"/>
      <c r="J23" s="832"/>
      <c r="K23" s="792"/>
      <c r="L23" s="793"/>
      <c r="M23" s="793"/>
      <c r="N23" s="793"/>
      <c r="O23" s="794"/>
      <c r="P23" s="813"/>
      <c r="Q23" s="814"/>
      <c r="R23" s="814"/>
      <c r="S23" s="814"/>
      <c r="T23" s="814"/>
      <c r="U23" s="814"/>
      <c r="V23" s="814"/>
      <c r="W23" s="814"/>
      <c r="X23" s="814"/>
      <c r="Y23" s="814"/>
      <c r="Z23" s="814"/>
      <c r="AA23" s="814"/>
      <c r="AB23" s="814"/>
      <c r="AC23" s="814"/>
      <c r="AD23" s="814"/>
      <c r="AE23" s="814"/>
      <c r="AF23" s="814"/>
      <c r="AG23" s="815"/>
      <c r="AH23" s="801"/>
      <c r="AI23" s="802"/>
      <c r="AJ23" s="802"/>
      <c r="AK23" s="802"/>
      <c r="AL23" s="802"/>
      <c r="AM23" s="802"/>
      <c r="AN23" s="802"/>
      <c r="AO23" s="802"/>
      <c r="AP23" s="121"/>
      <c r="AQ23" s="121"/>
      <c r="AR23" s="774" t="s">
        <v>70</v>
      </c>
      <c r="AS23" s="749"/>
      <c r="AT23" s="777"/>
      <c r="AU23" s="777"/>
      <c r="AV23" s="749" t="s">
        <v>245</v>
      </c>
      <c r="AW23" s="749"/>
      <c r="AX23" s="749"/>
      <c r="AY23" s="749"/>
      <c r="AZ23" s="749" t="s">
        <v>249</v>
      </c>
      <c r="BA23" s="780"/>
      <c r="BB23" s="774" t="s">
        <v>70</v>
      </c>
      <c r="BC23" s="749"/>
      <c r="BD23" s="777"/>
      <c r="BE23" s="777"/>
      <c r="BF23" s="749" t="s">
        <v>245</v>
      </c>
      <c r="BG23" s="749"/>
      <c r="BH23" s="749"/>
      <c r="BI23" s="749"/>
      <c r="BJ23" s="749" t="s">
        <v>249</v>
      </c>
      <c r="BK23" s="750"/>
      <c r="BL23" s="61"/>
      <c r="BM23" s="62"/>
      <c r="BN23" s="63"/>
      <c r="BO23" s="63"/>
      <c r="BP23" s="63"/>
      <c r="BQ23" s="63"/>
      <c r="BR23" s="63"/>
      <c r="BS23" s="63"/>
      <c r="BT23" s="63"/>
      <c r="BU23" s="63"/>
      <c r="BV23" s="63"/>
      <c r="BX23" s="90"/>
      <c r="BY23" s="90"/>
      <c r="BZ23" s="90"/>
      <c r="CA23" s="90"/>
      <c r="CB23" s="90"/>
      <c r="CC23" s="90"/>
      <c r="CD23" s="90"/>
      <c r="CE23" s="90"/>
      <c r="CF23" s="90"/>
      <c r="CG23" s="90"/>
      <c r="CH23" s="90"/>
      <c r="CI23" s="90"/>
      <c r="CR23" s="58"/>
      <c r="CS23" s="58"/>
      <c r="CT23" s="58"/>
      <c r="CU23" s="58"/>
      <c r="CV23" s="58"/>
      <c r="CW23" s="58"/>
      <c r="CX23" s="58"/>
      <c r="CY23" s="58"/>
      <c r="CZ23" s="58"/>
      <c r="DA23" s="58"/>
      <c r="DB23" s="58"/>
      <c r="DC23" s="58"/>
      <c r="DD23" s="58"/>
    </row>
    <row r="24" spans="1:108" ht="13.5" customHeight="1">
      <c r="A24" s="868"/>
      <c r="B24" s="869"/>
      <c r="C24" s="833"/>
      <c r="D24" s="833"/>
      <c r="E24" s="833"/>
      <c r="F24" s="833"/>
      <c r="G24" s="833"/>
      <c r="H24" s="833"/>
      <c r="I24" s="833"/>
      <c r="J24" s="833"/>
      <c r="K24" s="795"/>
      <c r="L24" s="796"/>
      <c r="M24" s="796"/>
      <c r="N24" s="796"/>
      <c r="O24" s="797"/>
      <c r="P24" s="816"/>
      <c r="Q24" s="817"/>
      <c r="R24" s="817"/>
      <c r="S24" s="817"/>
      <c r="T24" s="817"/>
      <c r="U24" s="817"/>
      <c r="V24" s="817"/>
      <c r="W24" s="817"/>
      <c r="X24" s="817"/>
      <c r="Y24" s="817"/>
      <c r="Z24" s="817"/>
      <c r="AA24" s="817"/>
      <c r="AB24" s="817"/>
      <c r="AC24" s="817"/>
      <c r="AD24" s="817"/>
      <c r="AE24" s="817"/>
      <c r="AF24" s="817"/>
      <c r="AG24" s="818"/>
      <c r="AH24" s="803"/>
      <c r="AI24" s="804"/>
      <c r="AJ24" s="804"/>
      <c r="AK24" s="804"/>
      <c r="AL24" s="804"/>
      <c r="AM24" s="804"/>
      <c r="AN24" s="804"/>
      <c r="AO24" s="804"/>
      <c r="AP24" s="807" t="s">
        <v>244</v>
      </c>
      <c r="AQ24" s="807"/>
      <c r="AR24" s="775"/>
      <c r="AS24" s="751"/>
      <c r="AT24" s="778"/>
      <c r="AU24" s="778"/>
      <c r="AV24" s="751"/>
      <c r="AW24" s="751"/>
      <c r="AX24" s="751"/>
      <c r="AY24" s="751"/>
      <c r="AZ24" s="751"/>
      <c r="BA24" s="781"/>
      <c r="BB24" s="775"/>
      <c r="BC24" s="751"/>
      <c r="BD24" s="778"/>
      <c r="BE24" s="778"/>
      <c r="BF24" s="751"/>
      <c r="BG24" s="751"/>
      <c r="BH24" s="751"/>
      <c r="BI24" s="751"/>
      <c r="BJ24" s="751"/>
      <c r="BK24" s="752"/>
      <c r="BL24" s="61"/>
      <c r="BM24" s="62"/>
      <c r="BN24" s="63"/>
      <c r="BO24" s="63"/>
      <c r="BP24" s="63"/>
      <c r="BQ24" s="63"/>
      <c r="BR24" s="63"/>
      <c r="BS24" s="63"/>
      <c r="BT24" s="63"/>
      <c r="BU24" s="63"/>
      <c r="BV24" s="63"/>
      <c r="BX24" s="90"/>
      <c r="BY24" s="90"/>
      <c r="BZ24" s="90"/>
      <c r="CA24" s="90"/>
      <c r="CB24" s="90"/>
      <c r="CC24" s="90"/>
      <c r="CD24" s="90"/>
      <c r="CE24" s="90"/>
      <c r="CF24" s="90"/>
      <c r="CG24" s="90"/>
      <c r="CH24" s="90"/>
      <c r="CI24" s="90"/>
      <c r="CR24" s="58"/>
      <c r="CS24" s="58"/>
      <c r="CT24" s="58"/>
      <c r="CU24" s="58"/>
      <c r="CV24" s="58"/>
      <c r="CW24" s="58"/>
      <c r="CX24" s="58"/>
      <c r="CY24" s="58"/>
      <c r="CZ24" s="58"/>
      <c r="DA24" s="58"/>
      <c r="DB24" s="58"/>
      <c r="DC24" s="58"/>
      <c r="DD24" s="58"/>
    </row>
    <row r="25" spans="1:108" ht="13.5" customHeight="1">
      <c r="A25" s="870"/>
      <c r="B25" s="871"/>
      <c r="C25" s="834"/>
      <c r="D25" s="834"/>
      <c r="E25" s="834"/>
      <c r="F25" s="834"/>
      <c r="G25" s="834"/>
      <c r="H25" s="834"/>
      <c r="I25" s="834"/>
      <c r="J25" s="834"/>
      <c r="K25" s="798"/>
      <c r="L25" s="799"/>
      <c r="M25" s="799"/>
      <c r="N25" s="799"/>
      <c r="O25" s="800"/>
      <c r="P25" s="819"/>
      <c r="Q25" s="820"/>
      <c r="R25" s="820"/>
      <c r="S25" s="820"/>
      <c r="T25" s="820"/>
      <c r="U25" s="820"/>
      <c r="V25" s="820"/>
      <c r="W25" s="820"/>
      <c r="X25" s="820"/>
      <c r="Y25" s="820"/>
      <c r="Z25" s="820"/>
      <c r="AA25" s="820"/>
      <c r="AB25" s="820"/>
      <c r="AC25" s="820"/>
      <c r="AD25" s="820"/>
      <c r="AE25" s="820"/>
      <c r="AF25" s="820"/>
      <c r="AG25" s="821"/>
      <c r="AH25" s="805"/>
      <c r="AI25" s="806"/>
      <c r="AJ25" s="806"/>
      <c r="AK25" s="806"/>
      <c r="AL25" s="806"/>
      <c r="AM25" s="806"/>
      <c r="AN25" s="806"/>
      <c r="AO25" s="806"/>
      <c r="AP25" s="808"/>
      <c r="AQ25" s="808"/>
      <c r="AR25" s="784"/>
      <c r="AS25" s="772"/>
      <c r="AT25" s="785"/>
      <c r="AU25" s="785"/>
      <c r="AV25" s="772"/>
      <c r="AW25" s="772"/>
      <c r="AX25" s="772"/>
      <c r="AY25" s="772"/>
      <c r="AZ25" s="772"/>
      <c r="BA25" s="783"/>
      <c r="BB25" s="784"/>
      <c r="BC25" s="772"/>
      <c r="BD25" s="785"/>
      <c r="BE25" s="785"/>
      <c r="BF25" s="772"/>
      <c r="BG25" s="772"/>
      <c r="BH25" s="772"/>
      <c r="BI25" s="772"/>
      <c r="BJ25" s="772"/>
      <c r="BK25" s="773"/>
      <c r="BL25" s="61"/>
      <c r="BM25" s="62"/>
      <c r="BN25" s="70"/>
      <c r="BO25" s="63"/>
      <c r="BP25" s="62"/>
      <c r="BQ25" s="63"/>
      <c r="BR25" s="63"/>
      <c r="BS25" s="63"/>
      <c r="BT25" s="63"/>
      <c r="BU25" s="63"/>
      <c r="BV25" s="63"/>
      <c r="BX25" s="90"/>
      <c r="BY25" s="90"/>
      <c r="BZ25" s="90"/>
      <c r="CA25" s="90"/>
      <c r="CB25" s="90"/>
      <c r="CC25" s="90"/>
      <c r="CD25" s="90"/>
      <c r="CE25" s="90"/>
      <c r="CF25" s="90"/>
      <c r="CG25" s="90"/>
      <c r="CH25" s="90"/>
      <c r="CI25" s="90"/>
      <c r="CR25" s="58"/>
      <c r="CS25" s="58"/>
      <c r="CT25" s="58"/>
      <c r="CU25" s="58"/>
      <c r="CV25" s="58"/>
      <c r="CW25" s="58"/>
      <c r="CX25" s="58"/>
      <c r="CY25" s="58"/>
      <c r="CZ25" s="58"/>
      <c r="DA25" s="58"/>
      <c r="DB25" s="58"/>
      <c r="DC25" s="58"/>
      <c r="DD25" s="58"/>
    </row>
    <row r="26" spans="1:108" ht="13.5" customHeight="1">
      <c r="A26" s="866">
        <v>5</v>
      </c>
      <c r="B26" s="867"/>
      <c r="C26" s="832"/>
      <c r="D26" s="832"/>
      <c r="E26" s="832"/>
      <c r="F26" s="832"/>
      <c r="G26" s="832"/>
      <c r="H26" s="832"/>
      <c r="I26" s="832"/>
      <c r="J26" s="832"/>
      <c r="K26" s="792"/>
      <c r="L26" s="793"/>
      <c r="M26" s="793"/>
      <c r="N26" s="793"/>
      <c r="O26" s="794"/>
      <c r="P26" s="813"/>
      <c r="Q26" s="814"/>
      <c r="R26" s="814"/>
      <c r="S26" s="814"/>
      <c r="T26" s="814"/>
      <c r="U26" s="814"/>
      <c r="V26" s="814"/>
      <c r="W26" s="814"/>
      <c r="X26" s="814"/>
      <c r="Y26" s="814"/>
      <c r="Z26" s="814"/>
      <c r="AA26" s="814"/>
      <c r="AB26" s="814"/>
      <c r="AC26" s="814"/>
      <c r="AD26" s="814"/>
      <c r="AE26" s="814"/>
      <c r="AF26" s="814"/>
      <c r="AG26" s="815"/>
      <c r="AH26" s="801"/>
      <c r="AI26" s="802"/>
      <c r="AJ26" s="802"/>
      <c r="AK26" s="802"/>
      <c r="AL26" s="802"/>
      <c r="AM26" s="802"/>
      <c r="AN26" s="802"/>
      <c r="AO26" s="802"/>
      <c r="AP26" s="121"/>
      <c r="AQ26" s="121"/>
      <c r="AR26" s="774" t="s">
        <v>70</v>
      </c>
      <c r="AS26" s="749"/>
      <c r="AT26" s="777"/>
      <c r="AU26" s="777"/>
      <c r="AV26" s="749" t="s">
        <v>245</v>
      </c>
      <c r="AW26" s="749"/>
      <c r="AX26" s="749"/>
      <c r="AY26" s="749"/>
      <c r="AZ26" s="749" t="s">
        <v>249</v>
      </c>
      <c r="BA26" s="780"/>
      <c r="BB26" s="774" t="s">
        <v>70</v>
      </c>
      <c r="BC26" s="749"/>
      <c r="BD26" s="777"/>
      <c r="BE26" s="777"/>
      <c r="BF26" s="749" t="s">
        <v>245</v>
      </c>
      <c r="BG26" s="749"/>
      <c r="BH26" s="749"/>
      <c r="BI26" s="749"/>
      <c r="BJ26" s="749" t="s">
        <v>249</v>
      </c>
      <c r="BK26" s="750"/>
      <c r="BL26" s="61"/>
      <c r="BM26" s="62"/>
      <c r="BN26" s="63"/>
      <c r="BO26" s="63"/>
      <c r="BP26" s="63"/>
      <c r="BQ26" s="63"/>
      <c r="BR26" s="63"/>
      <c r="BS26" s="63"/>
      <c r="BT26" s="63"/>
      <c r="BU26" s="63"/>
      <c r="BV26" s="63"/>
      <c r="BX26" s="90"/>
      <c r="BY26" s="90"/>
      <c r="BZ26" s="90"/>
      <c r="CA26" s="90"/>
      <c r="CB26" s="90"/>
      <c r="CC26" s="90"/>
      <c r="CD26" s="90"/>
      <c r="CE26" s="90"/>
      <c r="CF26" s="90"/>
      <c r="CG26" s="90"/>
      <c r="CH26" s="90"/>
      <c r="CI26" s="90"/>
      <c r="CR26" s="58"/>
      <c r="CS26" s="58"/>
      <c r="CT26" s="58"/>
      <c r="CU26" s="58"/>
      <c r="CV26" s="58"/>
      <c r="CW26" s="58"/>
      <c r="CX26" s="58"/>
      <c r="CY26" s="58"/>
      <c r="CZ26" s="58"/>
      <c r="DA26" s="58"/>
      <c r="DB26" s="58"/>
      <c r="DC26" s="58"/>
      <c r="DD26" s="58"/>
    </row>
    <row r="27" spans="1:108" ht="13.5" customHeight="1">
      <c r="A27" s="868"/>
      <c r="B27" s="869"/>
      <c r="C27" s="833"/>
      <c r="D27" s="833"/>
      <c r="E27" s="833"/>
      <c r="F27" s="833"/>
      <c r="G27" s="833"/>
      <c r="H27" s="833"/>
      <c r="I27" s="833"/>
      <c r="J27" s="833"/>
      <c r="K27" s="795"/>
      <c r="L27" s="796"/>
      <c r="M27" s="796"/>
      <c r="N27" s="796"/>
      <c r="O27" s="797"/>
      <c r="P27" s="816"/>
      <c r="Q27" s="817"/>
      <c r="R27" s="817"/>
      <c r="S27" s="817"/>
      <c r="T27" s="817"/>
      <c r="U27" s="817"/>
      <c r="V27" s="817"/>
      <c r="W27" s="817"/>
      <c r="X27" s="817"/>
      <c r="Y27" s="817"/>
      <c r="Z27" s="817"/>
      <c r="AA27" s="817"/>
      <c r="AB27" s="817"/>
      <c r="AC27" s="817"/>
      <c r="AD27" s="817"/>
      <c r="AE27" s="817"/>
      <c r="AF27" s="817"/>
      <c r="AG27" s="818"/>
      <c r="AH27" s="803"/>
      <c r="AI27" s="804"/>
      <c r="AJ27" s="804"/>
      <c r="AK27" s="804"/>
      <c r="AL27" s="804"/>
      <c r="AM27" s="804"/>
      <c r="AN27" s="804"/>
      <c r="AO27" s="804"/>
      <c r="AP27" s="807" t="s">
        <v>244</v>
      </c>
      <c r="AQ27" s="807"/>
      <c r="AR27" s="775"/>
      <c r="AS27" s="751"/>
      <c r="AT27" s="778"/>
      <c r="AU27" s="778"/>
      <c r="AV27" s="751"/>
      <c r="AW27" s="751"/>
      <c r="AX27" s="751"/>
      <c r="AY27" s="751"/>
      <c r="AZ27" s="751"/>
      <c r="BA27" s="781"/>
      <c r="BB27" s="775"/>
      <c r="BC27" s="751"/>
      <c r="BD27" s="778"/>
      <c r="BE27" s="778"/>
      <c r="BF27" s="751"/>
      <c r="BG27" s="751"/>
      <c r="BH27" s="751"/>
      <c r="BI27" s="751"/>
      <c r="BJ27" s="751"/>
      <c r="BK27" s="752"/>
      <c r="BL27" s="61"/>
      <c r="BM27" s="62"/>
      <c r="BN27" s="63"/>
      <c r="BO27" s="63"/>
      <c r="BP27" s="63"/>
      <c r="BQ27" s="63"/>
      <c r="BR27" s="63"/>
      <c r="BS27" s="63"/>
      <c r="BT27" s="63"/>
      <c r="BU27" s="63"/>
      <c r="BV27" s="63"/>
      <c r="BX27" s="90"/>
      <c r="BY27" s="90"/>
      <c r="BZ27" s="90"/>
      <c r="CA27" s="90"/>
      <c r="CB27" s="90"/>
      <c r="CC27" s="90"/>
      <c r="CD27" s="90"/>
      <c r="CE27" s="90"/>
      <c r="CF27" s="90"/>
      <c r="CG27" s="90"/>
      <c r="CH27" s="90"/>
      <c r="CI27" s="90"/>
      <c r="CR27" s="58"/>
      <c r="CS27" s="58"/>
      <c r="CT27" s="58"/>
      <c r="CU27" s="58"/>
      <c r="CV27" s="58"/>
      <c r="CW27" s="58"/>
      <c r="CX27" s="58"/>
      <c r="CY27" s="58"/>
      <c r="CZ27" s="58"/>
      <c r="DA27" s="58"/>
      <c r="DB27" s="58"/>
      <c r="DC27" s="58"/>
      <c r="DD27" s="58"/>
    </row>
    <row r="28" spans="1:108" ht="13.5" customHeight="1">
      <c r="A28" s="870"/>
      <c r="B28" s="871"/>
      <c r="C28" s="834"/>
      <c r="D28" s="834"/>
      <c r="E28" s="834"/>
      <c r="F28" s="834"/>
      <c r="G28" s="834"/>
      <c r="H28" s="834"/>
      <c r="I28" s="834"/>
      <c r="J28" s="834"/>
      <c r="K28" s="798"/>
      <c r="L28" s="799"/>
      <c r="M28" s="799"/>
      <c r="N28" s="799"/>
      <c r="O28" s="800"/>
      <c r="P28" s="819"/>
      <c r="Q28" s="820"/>
      <c r="R28" s="820"/>
      <c r="S28" s="820"/>
      <c r="T28" s="820"/>
      <c r="U28" s="820"/>
      <c r="V28" s="820"/>
      <c r="W28" s="820"/>
      <c r="X28" s="820"/>
      <c r="Y28" s="820"/>
      <c r="Z28" s="820"/>
      <c r="AA28" s="820"/>
      <c r="AB28" s="820"/>
      <c r="AC28" s="820"/>
      <c r="AD28" s="820"/>
      <c r="AE28" s="820"/>
      <c r="AF28" s="820"/>
      <c r="AG28" s="821"/>
      <c r="AH28" s="805"/>
      <c r="AI28" s="806"/>
      <c r="AJ28" s="806"/>
      <c r="AK28" s="806"/>
      <c r="AL28" s="806"/>
      <c r="AM28" s="806"/>
      <c r="AN28" s="806"/>
      <c r="AO28" s="806"/>
      <c r="AP28" s="808"/>
      <c r="AQ28" s="808"/>
      <c r="AR28" s="784"/>
      <c r="AS28" s="772"/>
      <c r="AT28" s="785"/>
      <c r="AU28" s="785"/>
      <c r="AV28" s="772"/>
      <c r="AW28" s="772"/>
      <c r="AX28" s="772"/>
      <c r="AY28" s="772"/>
      <c r="AZ28" s="772"/>
      <c r="BA28" s="783"/>
      <c r="BB28" s="784"/>
      <c r="BC28" s="772"/>
      <c r="BD28" s="785"/>
      <c r="BE28" s="785"/>
      <c r="BF28" s="772"/>
      <c r="BG28" s="772"/>
      <c r="BH28" s="772"/>
      <c r="BI28" s="772"/>
      <c r="BJ28" s="772"/>
      <c r="BK28" s="773"/>
      <c r="BL28" s="61"/>
      <c r="BM28" s="62"/>
      <c r="BN28" s="70"/>
      <c r="BO28" s="63"/>
      <c r="BP28" s="62"/>
      <c r="BQ28" s="63"/>
      <c r="BR28" s="63"/>
      <c r="BS28" s="63"/>
      <c r="BT28" s="63"/>
      <c r="BU28" s="63"/>
      <c r="BV28" s="63"/>
      <c r="BX28" s="90"/>
      <c r="BY28" s="90"/>
      <c r="BZ28" s="90"/>
      <c r="CA28" s="90"/>
      <c r="CB28" s="90"/>
      <c r="CC28" s="90"/>
      <c r="CD28" s="90"/>
      <c r="CE28" s="90"/>
      <c r="CF28" s="90"/>
      <c r="CG28" s="90"/>
      <c r="CH28" s="90"/>
      <c r="CI28" s="90"/>
      <c r="CR28" s="58"/>
      <c r="CS28" s="58"/>
      <c r="CT28" s="58"/>
      <c r="CU28" s="58"/>
      <c r="CV28" s="58"/>
      <c r="CW28" s="58"/>
      <c r="CX28" s="58"/>
      <c r="CY28" s="58"/>
      <c r="CZ28" s="58"/>
      <c r="DA28" s="58"/>
      <c r="DB28" s="58"/>
      <c r="DC28" s="58"/>
      <c r="DD28" s="58"/>
    </row>
    <row r="29" spans="1:108" ht="13.5" customHeight="1">
      <c r="A29" s="866">
        <v>6</v>
      </c>
      <c r="B29" s="867"/>
      <c r="C29" s="832"/>
      <c r="D29" s="832"/>
      <c r="E29" s="832"/>
      <c r="F29" s="832"/>
      <c r="G29" s="832"/>
      <c r="H29" s="832"/>
      <c r="I29" s="832"/>
      <c r="J29" s="832"/>
      <c r="K29" s="792"/>
      <c r="L29" s="793"/>
      <c r="M29" s="793"/>
      <c r="N29" s="793"/>
      <c r="O29" s="794"/>
      <c r="P29" s="813"/>
      <c r="Q29" s="814"/>
      <c r="R29" s="814"/>
      <c r="S29" s="814"/>
      <c r="T29" s="814"/>
      <c r="U29" s="814"/>
      <c r="V29" s="814"/>
      <c r="W29" s="814"/>
      <c r="X29" s="814"/>
      <c r="Y29" s="814"/>
      <c r="Z29" s="814"/>
      <c r="AA29" s="814"/>
      <c r="AB29" s="814"/>
      <c r="AC29" s="814"/>
      <c r="AD29" s="814"/>
      <c r="AE29" s="814"/>
      <c r="AF29" s="814"/>
      <c r="AG29" s="815"/>
      <c r="AH29" s="801"/>
      <c r="AI29" s="802"/>
      <c r="AJ29" s="802"/>
      <c r="AK29" s="802"/>
      <c r="AL29" s="802"/>
      <c r="AM29" s="802"/>
      <c r="AN29" s="802"/>
      <c r="AO29" s="802"/>
      <c r="AP29" s="121"/>
      <c r="AQ29" s="121"/>
      <c r="AR29" s="774" t="s">
        <v>70</v>
      </c>
      <c r="AS29" s="749"/>
      <c r="AT29" s="777"/>
      <c r="AU29" s="777"/>
      <c r="AV29" s="749" t="s">
        <v>245</v>
      </c>
      <c r="AW29" s="749"/>
      <c r="AX29" s="749"/>
      <c r="AY29" s="749"/>
      <c r="AZ29" s="749" t="s">
        <v>249</v>
      </c>
      <c r="BA29" s="780"/>
      <c r="BB29" s="774" t="s">
        <v>70</v>
      </c>
      <c r="BC29" s="749"/>
      <c r="BD29" s="777"/>
      <c r="BE29" s="777"/>
      <c r="BF29" s="749" t="s">
        <v>245</v>
      </c>
      <c r="BG29" s="749"/>
      <c r="BH29" s="749"/>
      <c r="BI29" s="749"/>
      <c r="BJ29" s="749" t="s">
        <v>249</v>
      </c>
      <c r="BK29" s="750"/>
      <c r="BL29" s="61"/>
      <c r="BM29" s="62"/>
      <c r="BN29" s="63"/>
      <c r="BO29" s="63"/>
      <c r="BP29" s="63"/>
      <c r="BQ29" s="63"/>
      <c r="BR29" s="63"/>
      <c r="BS29" s="63"/>
      <c r="BT29" s="63"/>
      <c r="BU29" s="63"/>
      <c r="BV29" s="63"/>
      <c r="BX29" s="90"/>
      <c r="BY29" s="90"/>
      <c r="BZ29" s="90"/>
      <c r="CA29" s="90"/>
      <c r="CB29" s="90"/>
      <c r="CC29" s="90"/>
      <c r="CD29" s="90"/>
      <c r="CE29" s="90"/>
      <c r="CF29" s="90"/>
      <c r="CG29" s="90"/>
      <c r="CH29" s="90"/>
      <c r="CI29" s="90"/>
      <c r="CR29" s="58"/>
      <c r="CS29" s="58"/>
      <c r="CT29" s="58"/>
      <c r="CU29" s="58"/>
      <c r="CV29" s="58"/>
      <c r="CW29" s="58"/>
      <c r="CX29" s="58"/>
      <c r="CY29" s="58"/>
      <c r="CZ29" s="58"/>
      <c r="DA29" s="58"/>
      <c r="DB29" s="58"/>
      <c r="DC29" s="58"/>
      <c r="DD29" s="58"/>
    </row>
    <row r="30" spans="1:108" ht="13.5" customHeight="1">
      <c r="A30" s="868"/>
      <c r="B30" s="869"/>
      <c r="C30" s="833"/>
      <c r="D30" s="833"/>
      <c r="E30" s="833"/>
      <c r="F30" s="833"/>
      <c r="G30" s="833"/>
      <c r="H30" s="833"/>
      <c r="I30" s="833"/>
      <c r="J30" s="833"/>
      <c r="K30" s="795"/>
      <c r="L30" s="796"/>
      <c r="M30" s="796"/>
      <c r="N30" s="796"/>
      <c r="O30" s="797"/>
      <c r="P30" s="816"/>
      <c r="Q30" s="817"/>
      <c r="R30" s="817"/>
      <c r="S30" s="817"/>
      <c r="T30" s="817"/>
      <c r="U30" s="817"/>
      <c r="V30" s="817"/>
      <c r="W30" s="817"/>
      <c r="X30" s="817"/>
      <c r="Y30" s="817"/>
      <c r="Z30" s="817"/>
      <c r="AA30" s="817"/>
      <c r="AB30" s="817"/>
      <c r="AC30" s="817"/>
      <c r="AD30" s="817"/>
      <c r="AE30" s="817"/>
      <c r="AF30" s="817"/>
      <c r="AG30" s="818"/>
      <c r="AH30" s="803"/>
      <c r="AI30" s="804"/>
      <c r="AJ30" s="804"/>
      <c r="AK30" s="804"/>
      <c r="AL30" s="804"/>
      <c r="AM30" s="804"/>
      <c r="AN30" s="804"/>
      <c r="AO30" s="804"/>
      <c r="AP30" s="807" t="s">
        <v>244</v>
      </c>
      <c r="AQ30" s="807"/>
      <c r="AR30" s="775"/>
      <c r="AS30" s="751"/>
      <c r="AT30" s="778"/>
      <c r="AU30" s="778"/>
      <c r="AV30" s="751"/>
      <c r="AW30" s="751"/>
      <c r="AX30" s="751"/>
      <c r="AY30" s="751"/>
      <c r="AZ30" s="751"/>
      <c r="BA30" s="781"/>
      <c r="BB30" s="775"/>
      <c r="BC30" s="751"/>
      <c r="BD30" s="778"/>
      <c r="BE30" s="778"/>
      <c r="BF30" s="751"/>
      <c r="BG30" s="751"/>
      <c r="BH30" s="751"/>
      <c r="BI30" s="751"/>
      <c r="BJ30" s="751"/>
      <c r="BK30" s="752"/>
      <c r="BL30" s="61"/>
      <c r="BM30" s="62"/>
      <c r="BN30" s="63"/>
      <c r="BO30" s="63"/>
      <c r="BP30" s="63"/>
      <c r="BQ30" s="63"/>
      <c r="BR30" s="63"/>
      <c r="BS30" s="63"/>
      <c r="BT30" s="63"/>
      <c r="BU30" s="63"/>
      <c r="BV30" s="63"/>
      <c r="BX30" s="90"/>
      <c r="BY30" s="90"/>
      <c r="BZ30" s="90"/>
      <c r="CA30" s="90"/>
      <c r="CB30" s="90"/>
      <c r="CC30" s="90"/>
      <c r="CD30" s="90"/>
      <c r="CE30" s="90"/>
      <c r="CF30" s="90"/>
      <c r="CG30" s="90"/>
      <c r="CH30" s="90"/>
      <c r="CI30" s="90"/>
      <c r="CR30" s="58"/>
      <c r="CS30" s="58"/>
      <c r="CT30" s="58"/>
      <c r="CU30" s="58"/>
      <c r="CV30" s="58"/>
      <c r="CW30" s="58"/>
      <c r="CX30" s="58"/>
      <c r="CY30" s="58"/>
      <c r="CZ30" s="58"/>
      <c r="DA30" s="58"/>
      <c r="DB30" s="58"/>
      <c r="DC30" s="58"/>
      <c r="DD30" s="58"/>
    </row>
    <row r="31" spans="1:108" ht="13.5" customHeight="1">
      <c r="A31" s="870"/>
      <c r="B31" s="871"/>
      <c r="C31" s="834"/>
      <c r="D31" s="834"/>
      <c r="E31" s="834"/>
      <c r="F31" s="834"/>
      <c r="G31" s="834"/>
      <c r="H31" s="834"/>
      <c r="I31" s="834"/>
      <c r="J31" s="834"/>
      <c r="K31" s="798"/>
      <c r="L31" s="799"/>
      <c r="M31" s="799"/>
      <c r="N31" s="799"/>
      <c r="O31" s="800"/>
      <c r="P31" s="819"/>
      <c r="Q31" s="820"/>
      <c r="R31" s="820"/>
      <c r="S31" s="820"/>
      <c r="T31" s="820"/>
      <c r="U31" s="820"/>
      <c r="V31" s="820"/>
      <c r="W31" s="820"/>
      <c r="X31" s="820"/>
      <c r="Y31" s="820"/>
      <c r="Z31" s="820"/>
      <c r="AA31" s="820"/>
      <c r="AB31" s="820"/>
      <c r="AC31" s="820"/>
      <c r="AD31" s="820"/>
      <c r="AE31" s="820"/>
      <c r="AF31" s="820"/>
      <c r="AG31" s="821"/>
      <c r="AH31" s="805"/>
      <c r="AI31" s="806"/>
      <c r="AJ31" s="806"/>
      <c r="AK31" s="806"/>
      <c r="AL31" s="806"/>
      <c r="AM31" s="806"/>
      <c r="AN31" s="806"/>
      <c r="AO31" s="806"/>
      <c r="AP31" s="808"/>
      <c r="AQ31" s="808"/>
      <c r="AR31" s="784"/>
      <c r="AS31" s="772"/>
      <c r="AT31" s="785"/>
      <c r="AU31" s="785"/>
      <c r="AV31" s="772"/>
      <c r="AW31" s="772"/>
      <c r="AX31" s="772"/>
      <c r="AY31" s="772"/>
      <c r="AZ31" s="772"/>
      <c r="BA31" s="783"/>
      <c r="BB31" s="784"/>
      <c r="BC31" s="772"/>
      <c r="BD31" s="785"/>
      <c r="BE31" s="785"/>
      <c r="BF31" s="772"/>
      <c r="BG31" s="772"/>
      <c r="BH31" s="772"/>
      <c r="BI31" s="772"/>
      <c r="BJ31" s="772"/>
      <c r="BK31" s="773"/>
      <c r="BL31" s="61"/>
      <c r="BM31" s="62"/>
      <c r="BN31" s="70"/>
      <c r="BO31" s="63"/>
      <c r="BP31" s="62"/>
      <c r="BQ31" s="63"/>
      <c r="BR31" s="63"/>
      <c r="BS31" s="63"/>
      <c r="BT31" s="63"/>
      <c r="BU31" s="63"/>
      <c r="BV31" s="63"/>
      <c r="BX31" s="90"/>
      <c r="BY31" s="90"/>
      <c r="BZ31" s="90"/>
      <c r="CA31" s="90"/>
      <c r="CB31" s="90"/>
      <c r="CC31" s="90"/>
      <c r="CD31" s="90"/>
      <c r="CE31" s="90"/>
      <c r="CF31" s="90"/>
      <c r="CG31" s="90"/>
      <c r="CH31" s="90"/>
      <c r="CI31" s="90"/>
      <c r="CR31" s="58"/>
      <c r="CS31" s="58"/>
      <c r="CT31" s="58"/>
      <c r="CU31" s="58"/>
      <c r="CV31" s="58"/>
      <c r="CW31" s="58"/>
      <c r="CX31" s="58"/>
      <c r="CY31" s="58"/>
      <c r="CZ31" s="58"/>
      <c r="DA31" s="58"/>
      <c r="DB31" s="58"/>
      <c r="DC31" s="58"/>
      <c r="DD31" s="58"/>
    </row>
    <row r="32" spans="1:108" ht="13.5" customHeight="1">
      <c r="A32" s="866">
        <v>7</v>
      </c>
      <c r="B32" s="867"/>
      <c r="C32" s="832"/>
      <c r="D32" s="832"/>
      <c r="E32" s="832"/>
      <c r="F32" s="832"/>
      <c r="G32" s="832"/>
      <c r="H32" s="832"/>
      <c r="I32" s="832"/>
      <c r="J32" s="832"/>
      <c r="K32" s="792"/>
      <c r="L32" s="793"/>
      <c r="M32" s="793"/>
      <c r="N32" s="793"/>
      <c r="O32" s="794"/>
      <c r="P32" s="813"/>
      <c r="Q32" s="814"/>
      <c r="R32" s="814"/>
      <c r="S32" s="814"/>
      <c r="T32" s="814"/>
      <c r="U32" s="814"/>
      <c r="V32" s="814"/>
      <c r="W32" s="814"/>
      <c r="X32" s="814"/>
      <c r="Y32" s="814"/>
      <c r="Z32" s="814"/>
      <c r="AA32" s="814"/>
      <c r="AB32" s="814"/>
      <c r="AC32" s="814"/>
      <c r="AD32" s="814"/>
      <c r="AE32" s="814"/>
      <c r="AF32" s="814"/>
      <c r="AG32" s="815"/>
      <c r="AH32" s="801"/>
      <c r="AI32" s="802"/>
      <c r="AJ32" s="802"/>
      <c r="AK32" s="802"/>
      <c r="AL32" s="802"/>
      <c r="AM32" s="802"/>
      <c r="AN32" s="802"/>
      <c r="AO32" s="802"/>
      <c r="AP32" s="121"/>
      <c r="AQ32" s="121"/>
      <c r="AR32" s="774" t="s">
        <v>70</v>
      </c>
      <c r="AS32" s="749"/>
      <c r="AT32" s="777"/>
      <c r="AU32" s="777"/>
      <c r="AV32" s="749" t="s">
        <v>245</v>
      </c>
      <c r="AW32" s="749"/>
      <c r="AX32" s="749"/>
      <c r="AY32" s="749"/>
      <c r="AZ32" s="749" t="s">
        <v>249</v>
      </c>
      <c r="BA32" s="780"/>
      <c r="BB32" s="774" t="s">
        <v>70</v>
      </c>
      <c r="BC32" s="749"/>
      <c r="BD32" s="777"/>
      <c r="BE32" s="777"/>
      <c r="BF32" s="749" t="s">
        <v>245</v>
      </c>
      <c r="BG32" s="749"/>
      <c r="BH32" s="749"/>
      <c r="BI32" s="749"/>
      <c r="BJ32" s="749" t="s">
        <v>249</v>
      </c>
      <c r="BK32" s="750"/>
      <c r="BL32" s="61"/>
      <c r="BM32" s="62"/>
      <c r="BN32" s="63"/>
      <c r="BO32" s="63"/>
      <c r="BP32" s="63"/>
      <c r="BQ32" s="63"/>
      <c r="BR32" s="63"/>
      <c r="BS32" s="63"/>
      <c r="BT32" s="63"/>
      <c r="BU32" s="63"/>
      <c r="BV32" s="63"/>
      <c r="BX32" s="90"/>
      <c r="BY32" s="90"/>
      <c r="BZ32" s="90"/>
      <c r="CA32" s="90"/>
      <c r="CB32" s="90"/>
      <c r="CC32" s="90"/>
      <c r="CD32" s="90"/>
      <c r="CE32" s="90"/>
      <c r="CF32" s="90"/>
      <c r="CG32" s="90"/>
      <c r="CH32" s="90"/>
      <c r="CI32" s="90"/>
      <c r="CR32" s="58"/>
      <c r="CS32" s="58"/>
      <c r="CT32" s="58"/>
      <c r="CU32" s="58"/>
      <c r="CV32" s="58"/>
      <c r="CW32" s="58"/>
      <c r="CX32" s="58"/>
      <c r="CY32" s="58"/>
      <c r="CZ32" s="58"/>
      <c r="DA32" s="58"/>
      <c r="DB32" s="58"/>
      <c r="DC32" s="58"/>
      <c r="DD32" s="58"/>
    </row>
    <row r="33" spans="1:108" ht="13.5" customHeight="1">
      <c r="A33" s="868"/>
      <c r="B33" s="869"/>
      <c r="C33" s="833"/>
      <c r="D33" s="833"/>
      <c r="E33" s="833"/>
      <c r="F33" s="833"/>
      <c r="G33" s="833"/>
      <c r="H33" s="833"/>
      <c r="I33" s="833"/>
      <c r="J33" s="833"/>
      <c r="K33" s="795"/>
      <c r="L33" s="796"/>
      <c r="M33" s="796"/>
      <c r="N33" s="796"/>
      <c r="O33" s="797"/>
      <c r="P33" s="816"/>
      <c r="Q33" s="817"/>
      <c r="R33" s="817"/>
      <c r="S33" s="817"/>
      <c r="T33" s="817"/>
      <c r="U33" s="817"/>
      <c r="V33" s="817"/>
      <c r="W33" s="817"/>
      <c r="X33" s="817"/>
      <c r="Y33" s="817"/>
      <c r="Z33" s="817"/>
      <c r="AA33" s="817"/>
      <c r="AB33" s="817"/>
      <c r="AC33" s="817"/>
      <c r="AD33" s="817"/>
      <c r="AE33" s="817"/>
      <c r="AF33" s="817"/>
      <c r="AG33" s="818"/>
      <c r="AH33" s="803"/>
      <c r="AI33" s="804"/>
      <c r="AJ33" s="804"/>
      <c r="AK33" s="804"/>
      <c r="AL33" s="804"/>
      <c r="AM33" s="804"/>
      <c r="AN33" s="804"/>
      <c r="AO33" s="804"/>
      <c r="AP33" s="807" t="s">
        <v>244</v>
      </c>
      <c r="AQ33" s="807"/>
      <c r="AR33" s="775"/>
      <c r="AS33" s="751"/>
      <c r="AT33" s="778"/>
      <c r="AU33" s="778"/>
      <c r="AV33" s="751"/>
      <c r="AW33" s="751"/>
      <c r="AX33" s="751"/>
      <c r="AY33" s="751"/>
      <c r="AZ33" s="751"/>
      <c r="BA33" s="781"/>
      <c r="BB33" s="775"/>
      <c r="BC33" s="751"/>
      <c r="BD33" s="778"/>
      <c r="BE33" s="778"/>
      <c r="BF33" s="751"/>
      <c r="BG33" s="751"/>
      <c r="BH33" s="751"/>
      <c r="BI33" s="751"/>
      <c r="BJ33" s="751"/>
      <c r="BK33" s="752"/>
      <c r="BL33" s="61"/>
      <c r="BM33" s="62"/>
      <c r="BN33" s="63"/>
      <c r="BO33" s="63"/>
      <c r="BP33" s="63"/>
      <c r="BQ33" s="63"/>
      <c r="BR33" s="63"/>
      <c r="BS33" s="63"/>
      <c r="BT33" s="63"/>
      <c r="BU33" s="63"/>
      <c r="BV33" s="63"/>
      <c r="BX33" s="90"/>
      <c r="BY33" s="90"/>
      <c r="BZ33" s="90"/>
      <c r="CA33" s="90"/>
      <c r="CB33" s="90"/>
      <c r="CC33" s="90"/>
      <c r="CD33" s="90"/>
      <c r="CE33" s="90"/>
      <c r="CF33" s="90"/>
      <c r="CG33" s="90"/>
      <c r="CH33" s="90"/>
      <c r="CI33" s="90"/>
      <c r="CR33" s="58"/>
      <c r="CS33" s="58"/>
      <c r="CT33" s="58"/>
      <c r="CU33" s="58"/>
      <c r="CV33" s="58"/>
      <c r="CW33" s="58"/>
      <c r="CX33" s="58"/>
      <c r="CY33" s="58"/>
      <c r="CZ33" s="58"/>
      <c r="DA33" s="58"/>
      <c r="DB33" s="58"/>
      <c r="DC33" s="58"/>
      <c r="DD33" s="58"/>
    </row>
    <row r="34" spans="1:108" ht="13.5" customHeight="1">
      <c r="A34" s="870"/>
      <c r="B34" s="871"/>
      <c r="C34" s="834"/>
      <c r="D34" s="834"/>
      <c r="E34" s="834"/>
      <c r="F34" s="834"/>
      <c r="G34" s="834"/>
      <c r="H34" s="834"/>
      <c r="I34" s="834"/>
      <c r="J34" s="834"/>
      <c r="K34" s="798"/>
      <c r="L34" s="799"/>
      <c r="M34" s="799"/>
      <c r="N34" s="799"/>
      <c r="O34" s="800"/>
      <c r="P34" s="819"/>
      <c r="Q34" s="820"/>
      <c r="R34" s="820"/>
      <c r="S34" s="820"/>
      <c r="T34" s="820"/>
      <c r="U34" s="820"/>
      <c r="V34" s="820"/>
      <c r="W34" s="820"/>
      <c r="X34" s="820"/>
      <c r="Y34" s="820"/>
      <c r="Z34" s="820"/>
      <c r="AA34" s="820"/>
      <c r="AB34" s="820"/>
      <c r="AC34" s="820"/>
      <c r="AD34" s="820"/>
      <c r="AE34" s="820"/>
      <c r="AF34" s="820"/>
      <c r="AG34" s="821"/>
      <c r="AH34" s="805"/>
      <c r="AI34" s="806"/>
      <c r="AJ34" s="806"/>
      <c r="AK34" s="806"/>
      <c r="AL34" s="806"/>
      <c r="AM34" s="806"/>
      <c r="AN34" s="806"/>
      <c r="AO34" s="806"/>
      <c r="AP34" s="808"/>
      <c r="AQ34" s="808"/>
      <c r="AR34" s="784"/>
      <c r="AS34" s="772"/>
      <c r="AT34" s="785"/>
      <c r="AU34" s="785"/>
      <c r="AV34" s="772"/>
      <c r="AW34" s="772"/>
      <c r="AX34" s="772"/>
      <c r="AY34" s="772"/>
      <c r="AZ34" s="772"/>
      <c r="BA34" s="783"/>
      <c r="BB34" s="784"/>
      <c r="BC34" s="772"/>
      <c r="BD34" s="785"/>
      <c r="BE34" s="785"/>
      <c r="BF34" s="772"/>
      <c r="BG34" s="772"/>
      <c r="BH34" s="772"/>
      <c r="BI34" s="772"/>
      <c r="BJ34" s="772"/>
      <c r="BK34" s="773"/>
      <c r="BL34" s="61"/>
      <c r="BM34" s="62"/>
      <c r="BN34" s="70"/>
      <c r="BO34" s="63"/>
      <c r="BP34" s="62"/>
      <c r="BQ34" s="63"/>
      <c r="BR34" s="63"/>
      <c r="BS34" s="63"/>
      <c r="BT34" s="63"/>
      <c r="BU34" s="63"/>
      <c r="BV34" s="63"/>
      <c r="BX34" s="90"/>
      <c r="BY34" s="90"/>
      <c r="BZ34" s="90"/>
      <c r="CA34" s="90"/>
      <c r="CB34" s="90"/>
      <c r="CC34" s="90"/>
      <c r="CD34" s="90"/>
      <c r="CE34" s="90"/>
      <c r="CF34" s="90"/>
      <c r="CG34" s="90"/>
      <c r="CH34" s="90"/>
      <c r="CI34" s="90"/>
      <c r="CR34" s="58"/>
      <c r="CS34" s="58"/>
      <c r="CT34" s="58"/>
      <c r="CU34" s="58"/>
      <c r="CV34" s="58"/>
      <c r="CW34" s="58"/>
      <c r="CX34" s="58"/>
      <c r="CY34" s="58"/>
      <c r="CZ34" s="58"/>
      <c r="DA34" s="58"/>
      <c r="DB34" s="58"/>
      <c r="DC34" s="58"/>
      <c r="DD34" s="58"/>
    </row>
    <row r="35" spans="1:108" ht="13.5" customHeight="1">
      <c r="A35" s="866">
        <v>8</v>
      </c>
      <c r="B35" s="867"/>
      <c r="C35" s="832"/>
      <c r="D35" s="832"/>
      <c r="E35" s="832"/>
      <c r="F35" s="832"/>
      <c r="G35" s="832"/>
      <c r="H35" s="832"/>
      <c r="I35" s="832"/>
      <c r="J35" s="832"/>
      <c r="K35" s="792"/>
      <c r="L35" s="793"/>
      <c r="M35" s="793"/>
      <c r="N35" s="793"/>
      <c r="O35" s="794"/>
      <c r="P35" s="813"/>
      <c r="Q35" s="814"/>
      <c r="R35" s="814"/>
      <c r="S35" s="814"/>
      <c r="T35" s="814"/>
      <c r="U35" s="814"/>
      <c r="V35" s="814"/>
      <c r="W35" s="814"/>
      <c r="X35" s="814"/>
      <c r="Y35" s="814"/>
      <c r="Z35" s="814"/>
      <c r="AA35" s="814"/>
      <c r="AB35" s="814"/>
      <c r="AC35" s="814"/>
      <c r="AD35" s="814"/>
      <c r="AE35" s="814"/>
      <c r="AF35" s="814"/>
      <c r="AG35" s="815"/>
      <c r="AH35" s="801"/>
      <c r="AI35" s="802"/>
      <c r="AJ35" s="802"/>
      <c r="AK35" s="802"/>
      <c r="AL35" s="802"/>
      <c r="AM35" s="802"/>
      <c r="AN35" s="802"/>
      <c r="AO35" s="802"/>
      <c r="AP35" s="121"/>
      <c r="AQ35" s="121"/>
      <c r="AR35" s="774" t="s">
        <v>70</v>
      </c>
      <c r="AS35" s="749"/>
      <c r="AT35" s="777"/>
      <c r="AU35" s="777"/>
      <c r="AV35" s="749" t="s">
        <v>245</v>
      </c>
      <c r="AW35" s="749"/>
      <c r="AX35" s="749"/>
      <c r="AY35" s="749"/>
      <c r="AZ35" s="749" t="s">
        <v>249</v>
      </c>
      <c r="BA35" s="780"/>
      <c r="BB35" s="774" t="s">
        <v>70</v>
      </c>
      <c r="BC35" s="749"/>
      <c r="BD35" s="777"/>
      <c r="BE35" s="777"/>
      <c r="BF35" s="749" t="s">
        <v>245</v>
      </c>
      <c r="BG35" s="749"/>
      <c r="BH35" s="749"/>
      <c r="BI35" s="749"/>
      <c r="BJ35" s="749" t="s">
        <v>249</v>
      </c>
      <c r="BK35" s="750"/>
      <c r="BL35" s="61"/>
      <c r="BM35" s="62"/>
      <c r="BN35" s="63"/>
      <c r="BO35" s="63"/>
      <c r="BP35" s="63"/>
      <c r="BQ35" s="63"/>
      <c r="BR35" s="63"/>
      <c r="BS35" s="63"/>
      <c r="BT35" s="63"/>
      <c r="BU35" s="63"/>
      <c r="BV35" s="63"/>
      <c r="BX35" s="90"/>
      <c r="BY35" s="90"/>
      <c r="BZ35" s="90"/>
      <c r="CA35" s="90"/>
      <c r="CB35" s="90"/>
      <c r="CC35" s="90"/>
      <c r="CD35" s="90"/>
      <c r="CE35" s="90"/>
      <c r="CF35" s="90"/>
      <c r="CG35" s="90"/>
      <c r="CH35" s="90"/>
      <c r="CI35" s="90"/>
      <c r="CR35" s="58"/>
      <c r="CS35" s="58"/>
      <c r="CT35" s="58"/>
      <c r="CU35" s="58"/>
      <c r="CV35" s="58"/>
      <c r="CW35" s="58"/>
      <c r="CX35" s="58"/>
      <c r="CY35" s="58"/>
      <c r="CZ35" s="58"/>
      <c r="DA35" s="58"/>
      <c r="DB35" s="58"/>
      <c r="DC35" s="58"/>
      <c r="DD35" s="58"/>
    </row>
    <row r="36" spans="1:108" ht="13.5" customHeight="1">
      <c r="A36" s="868"/>
      <c r="B36" s="869"/>
      <c r="C36" s="833"/>
      <c r="D36" s="833"/>
      <c r="E36" s="833"/>
      <c r="F36" s="833"/>
      <c r="G36" s="833"/>
      <c r="H36" s="833"/>
      <c r="I36" s="833"/>
      <c r="J36" s="833"/>
      <c r="K36" s="795"/>
      <c r="L36" s="796"/>
      <c r="M36" s="796"/>
      <c r="N36" s="796"/>
      <c r="O36" s="797"/>
      <c r="P36" s="816"/>
      <c r="Q36" s="817"/>
      <c r="R36" s="817"/>
      <c r="S36" s="817"/>
      <c r="T36" s="817"/>
      <c r="U36" s="817"/>
      <c r="V36" s="817"/>
      <c r="W36" s="817"/>
      <c r="X36" s="817"/>
      <c r="Y36" s="817"/>
      <c r="Z36" s="817"/>
      <c r="AA36" s="817"/>
      <c r="AB36" s="817"/>
      <c r="AC36" s="817"/>
      <c r="AD36" s="817"/>
      <c r="AE36" s="817"/>
      <c r="AF36" s="817"/>
      <c r="AG36" s="818"/>
      <c r="AH36" s="803"/>
      <c r="AI36" s="804"/>
      <c r="AJ36" s="804"/>
      <c r="AK36" s="804"/>
      <c r="AL36" s="804"/>
      <c r="AM36" s="804"/>
      <c r="AN36" s="804"/>
      <c r="AO36" s="804"/>
      <c r="AP36" s="807" t="s">
        <v>244</v>
      </c>
      <c r="AQ36" s="807"/>
      <c r="AR36" s="775"/>
      <c r="AS36" s="751"/>
      <c r="AT36" s="778"/>
      <c r="AU36" s="778"/>
      <c r="AV36" s="751"/>
      <c r="AW36" s="751"/>
      <c r="AX36" s="751"/>
      <c r="AY36" s="751"/>
      <c r="AZ36" s="751"/>
      <c r="BA36" s="781"/>
      <c r="BB36" s="775"/>
      <c r="BC36" s="751"/>
      <c r="BD36" s="778"/>
      <c r="BE36" s="778"/>
      <c r="BF36" s="751"/>
      <c r="BG36" s="751"/>
      <c r="BH36" s="751"/>
      <c r="BI36" s="751"/>
      <c r="BJ36" s="751"/>
      <c r="BK36" s="752"/>
      <c r="BL36" s="61"/>
      <c r="BM36" s="62"/>
      <c r="BN36" s="63"/>
      <c r="BO36" s="63"/>
      <c r="BP36" s="63"/>
      <c r="BQ36" s="63"/>
      <c r="BR36" s="63"/>
      <c r="BS36" s="63"/>
      <c r="BT36" s="63"/>
      <c r="BU36" s="63"/>
      <c r="BV36" s="63"/>
      <c r="BX36" s="90"/>
      <c r="BY36" s="90"/>
      <c r="BZ36" s="90"/>
      <c r="CA36" s="90"/>
      <c r="CB36" s="90"/>
      <c r="CC36" s="90"/>
      <c r="CD36" s="90"/>
      <c r="CE36" s="90"/>
      <c r="CF36" s="90"/>
      <c r="CG36" s="90"/>
      <c r="CH36" s="90"/>
      <c r="CI36" s="90"/>
      <c r="CR36" s="58"/>
      <c r="CS36" s="58"/>
      <c r="CT36" s="58"/>
      <c r="CU36" s="58"/>
      <c r="CV36" s="58"/>
      <c r="CW36" s="58"/>
      <c r="CX36" s="58"/>
      <c r="CY36" s="58"/>
      <c r="CZ36" s="58"/>
      <c r="DA36" s="58"/>
      <c r="DB36" s="58"/>
      <c r="DC36" s="58"/>
      <c r="DD36" s="58"/>
    </row>
    <row r="37" spans="1:108" ht="13.5" customHeight="1">
      <c r="A37" s="870"/>
      <c r="B37" s="871"/>
      <c r="C37" s="834"/>
      <c r="D37" s="834"/>
      <c r="E37" s="834"/>
      <c r="F37" s="834"/>
      <c r="G37" s="834"/>
      <c r="H37" s="834"/>
      <c r="I37" s="834"/>
      <c r="J37" s="834"/>
      <c r="K37" s="798"/>
      <c r="L37" s="799"/>
      <c r="M37" s="799"/>
      <c r="N37" s="799"/>
      <c r="O37" s="800"/>
      <c r="P37" s="819"/>
      <c r="Q37" s="820"/>
      <c r="R37" s="820"/>
      <c r="S37" s="820"/>
      <c r="T37" s="820"/>
      <c r="U37" s="820"/>
      <c r="V37" s="820"/>
      <c r="W37" s="820"/>
      <c r="X37" s="820"/>
      <c r="Y37" s="820"/>
      <c r="Z37" s="820"/>
      <c r="AA37" s="820"/>
      <c r="AB37" s="820"/>
      <c r="AC37" s="820"/>
      <c r="AD37" s="820"/>
      <c r="AE37" s="820"/>
      <c r="AF37" s="820"/>
      <c r="AG37" s="821"/>
      <c r="AH37" s="805"/>
      <c r="AI37" s="806"/>
      <c r="AJ37" s="806"/>
      <c r="AK37" s="806"/>
      <c r="AL37" s="806"/>
      <c r="AM37" s="806"/>
      <c r="AN37" s="806"/>
      <c r="AO37" s="806"/>
      <c r="AP37" s="808"/>
      <c r="AQ37" s="808"/>
      <c r="AR37" s="784"/>
      <c r="AS37" s="772"/>
      <c r="AT37" s="785"/>
      <c r="AU37" s="785"/>
      <c r="AV37" s="772"/>
      <c r="AW37" s="772"/>
      <c r="AX37" s="772"/>
      <c r="AY37" s="772"/>
      <c r="AZ37" s="772"/>
      <c r="BA37" s="783"/>
      <c r="BB37" s="784"/>
      <c r="BC37" s="772"/>
      <c r="BD37" s="785"/>
      <c r="BE37" s="785"/>
      <c r="BF37" s="772"/>
      <c r="BG37" s="772"/>
      <c r="BH37" s="772"/>
      <c r="BI37" s="772"/>
      <c r="BJ37" s="772"/>
      <c r="BK37" s="773"/>
      <c r="BL37" s="61"/>
      <c r="BM37" s="62"/>
      <c r="BN37" s="70"/>
      <c r="BO37" s="63"/>
      <c r="BP37" s="62"/>
      <c r="BQ37" s="63"/>
      <c r="BR37" s="63"/>
      <c r="BS37" s="63"/>
      <c r="BT37" s="63"/>
      <c r="BU37" s="63"/>
      <c r="BV37" s="63"/>
      <c r="BX37" s="90"/>
      <c r="BY37" s="90"/>
      <c r="BZ37" s="90"/>
      <c r="CA37" s="90"/>
      <c r="CB37" s="90"/>
      <c r="CC37" s="90"/>
      <c r="CD37" s="90"/>
      <c r="CE37" s="90"/>
      <c r="CF37" s="90"/>
      <c r="CG37" s="90"/>
      <c r="CH37" s="90"/>
      <c r="CI37" s="90"/>
      <c r="CR37" s="58"/>
      <c r="CS37" s="58"/>
      <c r="CT37" s="58"/>
      <c r="CU37" s="58"/>
      <c r="CV37" s="58"/>
      <c r="CW37" s="58"/>
      <c r="CX37" s="58"/>
      <c r="CY37" s="58"/>
      <c r="CZ37" s="58"/>
      <c r="DA37" s="58"/>
      <c r="DB37" s="58"/>
      <c r="DC37" s="58"/>
      <c r="DD37" s="58"/>
    </row>
    <row r="38" spans="1:108" ht="13.5" customHeight="1">
      <c r="A38" s="866">
        <v>9</v>
      </c>
      <c r="B38" s="867"/>
      <c r="C38" s="832"/>
      <c r="D38" s="832"/>
      <c r="E38" s="832"/>
      <c r="F38" s="832"/>
      <c r="G38" s="832"/>
      <c r="H38" s="832"/>
      <c r="I38" s="832"/>
      <c r="J38" s="832"/>
      <c r="K38" s="792"/>
      <c r="L38" s="793"/>
      <c r="M38" s="793"/>
      <c r="N38" s="793"/>
      <c r="O38" s="794"/>
      <c r="P38" s="813"/>
      <c r="Q38" s="814"/>
      <c r="R38" s="814"/>
      <c r="S38" s="814"/>
      <c r="T38" s="814"/>
      <c r="U38" s="814"/>
      <c r="V38" s="814"/>
      <c r="W38" s="814"/>
      <c r="X38" s="814"/>
      <c r="Y38" s="814"/>
      <c r="Z38" s="814"/>
      <c r="AA38" s="814"/>
      <c r="AB38" s="814"/>
      <c r="AC38" s="814"/>
      <c r="AD38" s="814"/>
      <c r="AE38" s="814"/>
      <c r="AF38" s="814"/>
      <c r="AG38" s="815"/>
      <c r="AH38" s="801"/>
      <c r="AI38" s="802"/>
      <c r="AJ38" s="802"/>
      <c r="AK38" s="802"/>
      <c r="AL38" s="802"/>
      <c r="AM38" s="802"/>
      <c r="AN38" s="802"/>
      <c r="AO38" s="802"/>
      <c r="AP38" s="121"/>
      <c r="AQ38" s="121"/>
      <c r="AR38" s="774" t="s">
        <v>70</v>
      </c>
      <c r="AS38" s="749"/>
      <c r="AT38" s="777"/>
      <c r="AU38" s="777"/>
      <c r="AV38" s="749" t="s">
        <v>245</v>
      </c>
      <c r="AW38" s="749"/>
      <c r="AX38" s="749"/>
      <c r="AY38" s="749"/>
      <c r="AZ38" s="749" t="s">
        <v>249</v>
      </c>
      <c r="BA38" s="780"/>
      <c r="BB38" s="774" t="s">
        <v>70</v>
      </c>
      <c r="BC38" s="749"/>
      <c r="BD38" s="777"/>
      <c r="BE38" s="777"/>
      <c r="BF38" s="749" t="s">
        <v>245</v>
      </c>
      <c r="BG38" s="749"/>
      <c r="BH38" s="749"/>
      <c r="BI38" s="749"/>
      <c r="BJ38" s="749" t="s">
        <v>249</v>
      </c>
      <c r="BK38" s="750"/>
      <c r="BL38" s="61"/>
      <c r="BM38" s="62"/>
      <c r="BN38" s="63"/>
      <c r="BO38" s="63"/>
      <c r="BP38" s="63"/>
      <c r="BQ38" s="63"/>
      <c r="BR38" s="63"/>
      <c r="BS38" s="63"/>
      <c r="BT38" s="63"/>
      <c r="BU38" s="63"/>
      <c r="BV38" s="63"/>
      <c r="BX38" s="90"/>
      <c r="BY38" s="90"/>
      <c r="BZ38" s="90"/>
      <c r="CA38" s="90"/>
      <c r="CB38" s="90"/>
      <c r="CC38" s="90"/>
      <c r="CD38" s="90"/>
      <c r="CE38" s="90"/>
      <c r="CF38" s="90"/>
      <c r="CG38" s="90"/>
      <c r="CH38" s="90"/>
      <c r="CI38" s="90"/>
      <c r="CR38" s="58"/>
      <c r="CS38" s="58"/>
      <c r="CT38" s="58"/>
      <c r="CU38" s="58"/>
      <c r="CV38" s="58"/>
      <c r="CW38" s="58"/>
      <c r="CX38" s="58"/>
      <c r="CY38" s="58"/>
      <c r="CZ38" s="58"/>
      <c r="DA38" s="58"/>
      <c r="DB38" s="58"/>
      <c r="DC38" s="58"/>
      <c r="DD38" s="58"/>
    </row>
    <row r="39" spans="1:108" ht="13.5" customHeight="1">
      <c r="A39" s="868"/>
      <c r="B39" s="869"/>
      <c r="C39" s="833"/>
      <c r="D39" s="833"/>
      <c r="E39" s="833"/>
      <c r="F39" s="833"/>
      <c r="G39" s="833"/>
      <c r="H39" s="833"/>
      <c r="I39" s="833"/>
      <c r="J39" s="833"/>
      <c r="K39" s="795"/>
      <c r="L39" s="796"/>
      <c r="M39" s="796"/>
      <c r="N39" s="796"/>
      <c r="O39" s="797"/>
      <c r="P39" s="816"/>
      <c r="Q39" s="817"/>
      <c r="R39" s="817"/>
      <c r="S39" s="817"/>
      <c r="T39" s="817"/>
      <c r="U39" s="817"/>
      <c r="V39" s="817"/>
      <c r="W39" s="817"/>
      <c r="X39" s="817"/>
      <c r="Y39" s="817"/>
      <c r="Z39" s="817"/>
      <c r="AA39" s="817"/>
      <c r="AB39" s="817"/>
      <c r="AC39" s="817"/>
      <c r="AD39" s="817"/>
      <c r="AE39" s="817"/>
      <c r="AF39" s="817"/>
      <c r="AG39" s="818"/>
      <c r="AH39" s="803"/>
      <c r="AI39" s="804"/>
      <c r="AJ39" s="804"/>
      <c r="AK39" s="804"/>
      <c r="AL39" s="804"/>
      <c r="AM39" s="804"/>
      <c r="AN39" s="804"/>
      <c r="AO39" s="804"/>
      <c r="AP39" s="807" t="s">
        <v>244</v>
      </c>
      <c r="AQ39" s="807"/>
      <c r="AR39" s="775"/>
      <c r="AS39" s="751"/>
      <c r="AT39" s="778"/>
      <c r="AU39" s="778"/>
      <c r="AV39" s="751"/>
      <c r="AW39" s="751"/>
      <c r="AX39" s="751"/>
      <c r="AY39" s="751"/>
      <c r="AZ39" s="751"/>
      <c r="BA39" s="781"/>
      <c r="BB39" s="775"/>
      <c r="BC39" s="751"/>
      <c r="BD39" s="778"/>
      <c r="BE39" s="778"/>
      <c r="BF39" s="751"/>
      <c r="BG39" s="751"/>
      <c r="BH39" s="751"/>
      <c r="BI39" s="751"/>
      <c r="BJ39" s="751"/>
      <c r="BK39" s="752"/>
      <c r="BL39" s="61"/>
      <c r="BM39" s="62"/>
      <c r="BN39" s="63"/>
      <c r="BO39" s="63"/>
      <c r="BP39" s="63"/>
      <c r="BQ39" s="63"/>
      <c r="BR39" s="63"/>
      <c r="BS39" s="63"/>
      <c r="BT39" s="63"/>
      <c r="BU39" s="63"/>
      <c r="BV39" s="63"/>
      <c r="BX39" s="90"/>
      <c r="BY39" s="90"/>
      <c r="BZ39" s="90"/>
      <c r="CA39" s="90"/>
      <c r="CB39" s="90"/>
      <c r="CC39" s="90"/>
      <c r="CD39" s="90"/>
      <c r="CE39" s="90"/>
      <c r="CF39" s="90"/>
      <c r="CG39" s="90"/>
      <c r="CH39" s="90"/>
      <c r="CI39" s="90"/>
      <c r="CR39" s="58"/>
      <c r="CS39" s="58"/>
      <c r="CT39" s="58"/>
      <c r="CU39" s="58"/>
      <c r="CV39" s="58"/>
      <c r="CW39" s="58"/>
      <c r="CX39" s="58"/>
      <c r="CY39" s="58"/>
      <c r="CZ39" s="58"/>
      <c r="DA39" s="58"/>
      <c r="DB39" s="58"/>
      <c r="DC39" s="58"/>
      <c r="DD39" s="58"/>
    </row>
    <row r="40" spans="1:108" ht="13.5" customHeight="1">
      <c r="A40" s="870"/>
      <c r="B40" s="871"/>
      <c r="C40" s="834"/>
      <c r="D40" s="834"/>
      <c r="E40" s="834"/>
      <c r="F40" s="834"/>
      <c r="G40" s="834"/>
      <c r="H40" s="834"/>
      <c r="I40" s="834"/>
      <c r="J40" s="834"/>
      <c r="K40" s="798"/>
      <c r="L40" s="799"/>
      <c r="M40" s="799"/>
      <c r="N40" s="799"/>
      <c r="O40" s="800"/>
      <c r="P40" s="819"/>
      <c r="Q40" s="820"/>
      <c r="R40" s="820"/>
      <c r="S40" s="820"/>
      <c r="T40" s="820"/>
      <c r="U40" s="820"/>
      <c r="V40" s="820"/>
      <c r="W40" s="820"/>
      <c r="X40" s="820"/>
      <c r="Y40" s="820"/>
      <c r="Z40" s="820"/>
      <c r="AA40" s="820"/>
      <c r="AB40" s="820"/>
      <c r="AC40" s="820"/>
      <c r="AD40" s="820"/>
      <c r="AE40" s="820"/>
      <c r="AF40" s="820"/>
      <c r="AG40" s="821"/>
      <c r="AH40" s="805"/>
      <c r="AI40" s="806"/>
      <c r="AJ40" s="806"/>
      <c r="AK40" s="806"/>
      <c r="AL40" s="806"/>
      <c r="AM40" s="806"/>
      <c r="AN40" s="806"/>
      <c r="AO40" s="806"/>
      <c r="AP40" s="808"/>
      <c r="AQ40" s="808"/>
      <c r="AR40" s="784"/>
      <c r="AS40" s="772"/>
      <c r="AT40" s="785"/>
      <c r="AU40" s="785"/>
      <c r="AV40" s="772"/>
      <c r="AW40" s="772"/>
      <c r="AX40" s="772"/>
      <c r="AY40" s="772"/>
      <c r="AZ40" s="772"/>
      <c r="BA40" s="783"/>
      <c r="BB40" s="784"/>
      <c r="BC40" s="772"/>
      <c r="BD40" s="785"/>
      <c r="BE40" s="785"/>
      <c r="BF40" s="772"/>
      <c r="BG40" s="772"/>
      <c r="BH40" s="772"/>
      <c r="BI40" s="772"/>
      <c r="BJ40" s="772"/>
      <c r="BK40" s="773"/>
      <c r="BL40" s="61"/>
      <c r="BM40" s="62"/>
      <c r="BN40" s="70"/>
      <c r="BO40" s="63"/>
      <c r="BP40" s="62"/>
      <c r="BQ40" s="63"/>
      <c r="BR40" s="63"/>
      <c r="BS40" s="63"/>
      <c r="BT40" s="63"/>
      <c r="BU40" s="63"/>
      <c r="BV40" s="63"/>
      <c r="BX40" s="90"/>
      <c r="BY40" s="90"/>
      <c r="BZ40" s="90"/>
      <c r="CA40" s="90"/>
      <c r="CB40" s="90"/>
      <c r="CC40" s="90"/>
      <c r="CD40" s="90"/>
      <c r="CE40" s="90"/>
      <c r="CF40" s="90"/>
      <c r="CG40" s="90"/>
      <c r="CH40" s="90"/>
      <c r="CI40" s="90"/>
      <c r="CR40" s="58"/>
      <c r="CS40" s="58"/>
      <c r="CT40" s="58"/>
      <c r="CU40" s="58"/>
      <c r="CV40" s="58"/>
      <c r="CW40" s="58"/>
      <c r="CX40" s="58"/>
      <c r="CY40" s="58"/>
      <c r="CZ40" s="58"/>
      <c r="DA40" s="58"/>
      <c r="DB40" s="58"/>
      <c r="DC40" s="58"/>
      <c r="DD40" s="58"/>
    </row>
    <row r="41" spans="1:108" ht="13.5" customHeight="1">
      <c r="A41" s="866">
        <v>10</v>
      </c>
      <c r="B41" s="867"/>
      <c r="C41" s="832"/>
      <c r="D41" s="832"/>
      <c r="E41" s="832"/>
      <c r="F41" s="832"/>
      <c r="G41" s="832"/>
      <c r="H41" s="832"/>
      <c r="I41" s="832"/>
      <c r="J41" s="832"/>
      <c r="K41" s="792"/>
      <c r="L41" s="793"/>
      <c r="M41" s="793"/>
      <c r="N41" s="793"/>
      <c r="O41" s="794"/>
      <c r="P41" s="813"/>
      <c r="Q41" s="814"/>
      <c r="R41" s="814"/>
      <c r="S41" s="814"/>
      <c r="T41" s="814"/>
      <c r="U41" s="814"/>
      <c r="V41" s="814"/>
      <c r="W41" s="814"/>
      <c r="X41" s="814"/>
      <c r="Y41" s="814"/>
      <c r="Z41" s="814"/>
      <c r="AA41" s="814"/>
      <c r="AB41" s="814"/>
      <c r="AC41" s="814"/>
      <c r="AD41" s="814"/>
      <c r="AE41" s="814"/>
      <c r="AF41" s="814"/>
      <c r="AG41" s="815"/>
      <c r="AH41" s="801"/>
      <c r="AI41" s="802"/>
      <c r="AJ41" s="802"/>
      <c r="AK41" s="802"/>
      <c r="AL41" s="802"/>
      <c r="AM41" s="802"/>
      <c r="AN41" s="802"/>
      <c r="AO41" s="802"/>
      <c r="AP41" s="121"/>
      <c r="AQ41" s="121"/>
      <c r="AR41" s="774" t="s">
        <v>70</v>
      </c>
      <c r="AS41" s="749"/>
      <c r="AT41" s="777"/>
      <c r="AU41" s="777"/>
      <c r="AV41" s="749" t="s">
        <v>245</v>
      </c>
      <c r="AW41" s="749"/>
      <c r="AX41" s="749"/>
      <c r="AY41" s="749"/>
      <c r="AZ41" s="749" t="s">
        <v>249</v>
      </c>
      <c r="BA41" s="780"/>
      <c r="BB41" s="774" t="s">
        <v>70</v>
      </c>
      <c r="BC41" s="749"/>
      <c r="BD41" s="777"/>
      <c r="BE41" s="777"/>
      <c r="BF41" s="749" t="s">
        <v>245</v>
      </c>
      <c r="BG41" s="749"/>
      <c r="BH41" s="749"/>
      <c r="BI41" s="749"/>
      <c r="BJ41" s="749" t="s">
        <v>249</v>
      </c>
      <c r="BK41" s="750"/>
      <c r="BL41" s="61"/>
      <c r="BM41" s="62"/>
      <c r="BN41" s="63"/>
      <c r="BO41" s="63"/>
      <c r="BP41" s="63"/>
      <c r="BQ41" s="63"/>
      <c r="BR41" s="63"/>
      <c r="BS41" s="63"/>
      <c r="BT41" s="63"/>
      <c r="BU41" s="63"/>
      <c r="BV41" s="63"/>
      <c r="BX41" s="90"/>
      <c r="BY41" s="90"/>
      <c r="BZ41" s="90"/>
      <c r="CA41" s="90"/>
      <c r="CB41" s="90"/>
      <c r="CC41" s="90"/>
      <c r="CD41" s="90"/>
      <c r="CE41" s="90"/>
      <c r="CF41" s="90"/>
      <c r="CG41" s="90"/>
      <c r="CH41" s="90"/>
      <c r="CI41" s="90"/>
      <c r="CR41" s="58"/>
      <c r="CS41" s="58"/>
      <c r="CT41" s="58"/>
      <c r="CU41" s="58"/>
      <c r="CV41" s="58"/>
      <c r="CW41" s="58"/>
      <c r="CX41" s="58"/>
      <c r="CY41" s="58"/>
      <c r="CZ41" s="58"/>
      <c r="DA41" s="58"/>
      <c r="DB41" s="58"/>
      <c r="DC41" s="58"/>
      <c r="DD41" s="58"/>
    </row>
    <row r="42" spans="1:108" ht="13.5" customHeight="1">
      <c r="A42" s="868"/>
      <c r="B42" s="869"/>
      <c r="C42" s="833"/>
      <c r="D42" s="833"/>
      <c r="E42" s="833"/>
      <c r="F42" s="833"/>
      <c r="G42" s="833"/>
      <c r="H42" s="833"/>
      <c r="I42" s="833"/>
      <c r="J42" s="833"/>
      <c r="K42" s="795"/>
      <c r="L42" s="796"/>
      <c r="M42" s="796"/>
      <c r="N42" s="796"/>
      <c r="O42" s="797"/>
      <c r="P42" s="816"/>
      <c r="Q42" s="817"/>
      <c r="R42" s="817"/>
      <c r="S42" s="817"/>
      <c r="T42" s="817"/>
      <c r="U42" s="817"/>
      <c r="V42" s="817"/>
      <c r="W42" s="817"/>
      <c r="X42" s="817"/>
      <c r="Y42" s="817"/>
      <c r="Z42" s="817"/>
      <c r="AA42" s="817"/>
      <c r="AB42" s="817"/>
      <c r="AC42" s="817"/>
      <c r="AD42" s="817"/>
      <c r="AE42" s="817"/>
      <c r="AF42" s="817"/>
      <c r="AG42" s="818"/>
      <c r="AH42" s="803"/>
      <c r="AI42" s="804"/>
      <c r="AJ42" s="804"/>
      <c r="AK42" s="804"/>
      <c r="AL42" s="804"/>
      <c r="AM42" s="804"/>
      <c r="AN42" s="804"/>
      <c r="AO42" s="804"/>
      <c r="AP42" s="807" t="s">
        <v>244</v>
      </c>
      <c r="AQ42" s="807"/>
      <c r="AR42" s="775"/>
      <c r="AS42" s="751"/>
      <c r="AT42" s="778"/>
      <c r="AU42" s="778"/>
      <c r="AV42" s="751"/>
      <c r="AW42" s="751"/>
      <c r="AX42" s="751"/>
      <c r="AY42" s="751"/>
      <c r="AZ42" s="751"/>
      <c r="BA42" s="781"/>
      <c r="BB42" s="775"/>
      <c r="BC42" s="751"/>
      <c r="BD42" s="778"/>
      <c r="BE42" s="778"/>
      <c r="BF42" s="751"/>
      <c r="BG42" s="751"/>
      <c r="BH42" s="751"/>
      <c r="BI42" s="751"/>
      <c r="BJ42" s="751"/>
      <c r="BK42" s="752"/>
      <c r="BL42" s="61"/>
      <c r="BM42" s="62"/>
      <c r="BN42" s="63"/>
      <c r="BO42" s="63"/>
      <c r="BP42" s="63"/>
      <c r="BQ42" s="63"/>
      <c r="BR42" s="63"/>
      <c r="BS42" s="63"/>
      <c r="BT42" s="63"/>
      <c r="BU42" s="63"/>
      <c r="BV42" s="63"/>
      <c r="BX42" s="90"/>
      <c r="BY42" s="90"/>
      <c r="BZ42" s="90"/>
      <c r="CA42" s="90"/>
      <c r="CB42" s="90"/>
      <c r="CC42" s="90"/>
      <c r="CD42" s="90"/>
      <c r="CE42" s="90"/>
      <c r="CF42" s="90"/>
      <c r="CG42" s="90"/>
      <c r="CH42" s="90"/>
      <c r="CI42" s="90"/>
      <c r="CR42" s="58"/>
      <c r="CS42" s="58"/>
      <c r="CT42" s="58"/>
      <c r="CU42" s="58"/>
      <c r="CV42" s="58"/>
      <c r="CW42" s="58"/>
      <c r="CX42" s="58"/>
      <c r="CY42" s="58"/>
      <c r="CZ42" s="58"/>
      <c r="DA42" s="58"/>
      <c r="DB42" s="58"/>
      <c r="DC42" s="58"/>
      <c r="DD42" s="58"/>
    </row>
    <row r="43" spans="1:108" ht="13.5" customHeight="1">
      <c r="A43" s="870"/>
      <c r="B43" s="871"/>
      <c r="C43" s="834"/>
      <c r="D43" s="834"/>
      <c r="E43" s="834"/>
      <c r="F43" s="834"/>
      <c r="G43" s="834"/>
      <c r="H43" s="834"/>
      <c r="I43" s="834"/>
      <c r="J43" s="834"/>
      <c r="K43" s="798"/>
      <c r="L43" s="799"/>
      <c r="M43" s="799"/>
      <c r="N43" s="799"/>
      <c r="O43" s="800"/>
      <c r="P43" s="819"/>
      <c r="Q43" s="820"/>
      <c r="R43" s="820"/>
      <c r="S43" s="820"/>
      <c r="T43" s="820"/>
      <c r="U43" s="820"/>
      <c r="V43" s="820"/>
      <c r="W43" s="820"/>
      <c r="X43" s="820"/>
      <c r="Y43" s="820"/>
      <c r="Z43" s="820"/>
      <c r="AA43" s="820"/>
      <c r="AB43" s="820"/>
      <c r="AC43" s="820"/>
      <c r="AD43" s="820"/>
      <c r="AE43" s="820"/>
      <c r="AF43" s="820"/>
      <c r="AG43" s="821"/>
      <c r="AH43" s="805"/>
      <c r="AI43" s="806"/>
      <c r="AJ43" s="806"/>
      <c r="AK43" s="806"/>
      <c r="AL43" s="806"/>
      <c r="AM43" s="806"/>
      <c r="AN43" s="806"/>
      <c r="AO43" s="806"/>
      <c r="AP43" s="808"/>
      <c r="AQ43" s="808"/>
      <c r="AR43" s="784"/>
      <c r="AS43" s="772"/>
      <c r="AT43" s="785"/>
      <c r="AU43" s="785"/>
      <c r="AV43" s="772"/>
      <c r="AW43" s="772"/>
      <c r="AX43" s="772"/>
      <c r="AY43" s="772"/>
      <c r="AZ43" s="772"/>
      <c r="BA43" s="783"/>
      <c r="BB43" s="784"/>
      <c r="BC43" s="772"/>
      <c r="BD43" s="785"/>
      <c r="BE43" s="785"/>
      <c r="BF43" s="772"/>
      <c r="BG43" s="772"/>
      <c r="BH43" s="772"/>
      <c r="BI43" s="772"/>
      <c r="BJ43" s="772"/>
      <c r="BK43" s="773"/>
      <c r="BL43" s="61"/>
      <c r="BM43" s="62"/>
      <c r="BN43" s="70"/>
      <c r="BO43" s="63"/>
      <c r="BP43" s="62"/>
      <c r="BQ43" s="63"/>
      <c r="BR43" s="63"/>
      <c r="BS43" s="63"/>
      <c r="BT43" s="63"/>
      <c r="BU43" s="63"/>
      <c r="BV43" s="63"/>
      <c r="BX43" s="90"/>
      <c r="BY43" s="90"/>
      <c r="BZ43" s="90"/>
      <c r="CA43" s="90"/>
      <c r="CB43" s="90"/>
      <c r="CC43" s="90"/>
      <c r="CD43" s="90"/>
      <c r="CE43" s="90"/>
      <c r="CF43" s="90"/>
      <c r="CG43" s="90"/>
      <c r="CH43" s="90"/>
      <c r="CI43" s="90"/>
      <c r="CR43" s="58"/>
      <c r="CS43" s="58"/>
      <c r="CT43" s="58"/>
      <c r="CU43" s="58"/>
      <c r="CV43" s="58"/>
      <c r="CW43" s="58"/>
      <c r="CX43" s="58"/>
      <c r="CY43" s="58"/>
      <c r="CZ43" s="58"/>
      <c r="DA43" s="58"/>
      <c r="DB43" s="58"/>
      <c r="DC43" s="58"/>
      <c r="DD43" s="58"/>
    </row>
    <row r="44" spans="1:108" ht="13.5" customHeight="1">
      <c r="A44" s="866">
        <v>11</v>
      </c>
      <c r="B44" s="867"/>
      <c r="C44" s="832"/>
      <c r="D44" s="832"/>
      <c r="E44" s="832"/>
      <c r="F44" s="832"/>
      <c r="G44" s="832"/>
      <c r="H44" s="832"/>
      <c r="I44" s="832"/>
      <c r="J44" s="832"/>
      <c r="K44" s="792"/>
      <c r="L44" s="793"/>
      <c r="M44" s="793"/>
      <c r="N44" s="793"/>
      <c r="O44" s="794"/>
      <c r="P44" s="813"/>
      <c r="Q44" s="814"/>
      <c r="R44" s="814"/>
      <c r="S44" s="814"/>
      <c r="T44" s="814"/>
      <c r="U44" s="814"/>
      <c r="V44" s="814"/>
      <c r="W44" s="814"/>
      <c r="X44" s="814"/>
      <c r="Y44" s="814"/>
      <c r="Z44" s="814"/>
      <c r="AA44" s="814"/>
      <c r="AB44" s="814"/>
      <c r="AC44" s="814"/>
      <c r="AD44" s="814"/>
      <c r="AE44" s="814"/>
      <c r="AF44" s="814"/>
      <c r="AG44" s="815"/>
      <c r="AH44" s="801"/>
      <c r="AI44" s="802"/>
      <c r="AJ44" s="802"/>
      <c r="AK44" s="802"/>
      <c r="AL44" s="802"/>
      <c r="AM44" s="802"/>
      <c r="AN44" s="802"/>
      <c r="AO44" s="802"/>
      <c r="AP44" s="121"/>
      <c r="AQ44" s="121"/>
      <c r="AR44" s="774" t="s">
        <v>70</v>
      </c>
      <c r="AS44" s="749"/>
      <c r="AT44" s="777"/>
      <c r="AU44" s="777"/>
      <c r="AV44" s="749" t="s">
        <v>245</v>
      </c>
      <c r="AW44" s="749"/>
      <c r="AX44" s="749"/>
      <c r="AY44" s="749"/>
      <c r="AZ44" s="749" t="s">
        <v>249</v>
      </c>
      <c r="BA44" s="780"/>
      <c r="BB44" s="774" t="s">
        <v>70</v>
      </c>
      <c r="BC44" s="749"/>
      <c r="BD44" s="777"/>
      <c r="BE44" s="777"/>
      <c r="BF44" s="749" t="s">
        <v>245</v>
      </c>
      <c r="BG44" s="749"/>
      <c r="BH44" s="749"/>
      <c r="BI44" s="749"/>
      <c r="BJ44" s="749" t="s">
        <v>249</v>
      </c>
      <c r="BK44" s="750"/>
      <c r="BL44" s="61"/>
      <c r="BM44" s="62"/>
      <c r="BN44" s="63"/>
      <c r="BO44" s="63"/>
      <c r="BP44" s="63"/>
      <c r="BQ44" s="63"/>
      <c r="BR44" s="63"/>
      <c r="BS44" s="63"/>
      <c r="BT44" s="63"/>
      <c r="BU44" s="63"/>
      <c r="BV44" s="63"/>
      <c r="BX44" s="90"/>
      <c r="BY44" s="90"/>
      <c r="BZ44" s="90"/>
      <c r="CA44" s="90"/>
      <c r="CB44" s="90"/>
      <c r="CC44" s="90"/>
      <c r="CD44" s="90"/>
      <c r="CE44" s="90"/>
      <c r="CF44" s="90"/>
      <c r="CG44" s="90"/>
      <c r="CH44" s="90"/>
      <c r="CI44" s="90"/>
      <c r="CR44" s="58"/>
      <c r="CS44" s="58"/>
      <c r="CT44" s="58"/>
      <c r="CU44" s="58"/>
      <c r="CV44" s="58"/>
      <c r="CW44" s="58"/>
      <c r="CX44" s="58"/>
      <c r="CY44" s="58"/>
      <c r="CZ44" s="58"/>
      <c r="DA44" s="58"/>
      <c r="DB44" s="58"/>
      <c r="DC44" s="58"/>
      <c r="DD44" s="58"/>
    </row>
    <row r="45" spans="1:108" ht="13.5" customHeight="1">
      <c r="A45" s="868"/>
      <c r="B45" s="869"/>
      <c r="C45" s="833"/>
      <c r="D45" s="833"/>
      <c r="E45" s="833"/>
      <c r="F45" s="833"/>
      <c r="G45" s="833"/>
      <c r="H45" s="833"/>
      <c r="I45" s="833"/>
      <c r="J45" s="833"/>
      <c r="K45" s="795"/>
      <c r="L45" s="796"/>
      <c r="M45" s="796"/>
      <c r="N45" s="796"/>
      <c r="O45" s="797"/>
      <c r="P45" s="816"/>
      <c r="Q45" s="817"/>
      <c r="R45" s="817"/>
      <c r="S45" s="817"/>
      <c r="T45" s="817"/>
      <c r="U45" s="817"/>
      <c r="V45" s="817"/>
      <c r="W45" s="817"/>
      <c r="X45" s="817"/>
      <c r="Y45" s="817"/>
      <c r="Z45" s="817"/>
      <c r="AA45" s="817"/>
      <c r="AB45" s="817"/>
      <c r="AC45" s="817"/>
      <c r="AD45" s="817"/>
      <c r="AE45" s="817"/>
      <c r="AF45" s="817"/>
      <c r="AG45" s="818"/>
      <c r="AH45" s="803"/>
      <c r="AI45" s="804"/>
      <c r="AJ45" s="804"/>
      <c r="AK45" s="804"/>
      <c r="AL45" s="804"/>
      <c r="AM45" s="804"/>
      <c r="AN45" s="804"/>
      <c r="AO45" s="804"/>
      <c r="AP45" s="807" t="s">
        <v>244</v>
      </c>
      <c r="AQ45" s="807"/>
      <c r="AR45" s="775"/>
      <c r="AS45" s="751"/>
      <c r="AT45" s="778"/>
      <c r="AU45" s="778"/>
      <c r="AV45" s="751"/>
      <c r="AW45" s="751"/>
      <c r="AX45" s="751"/>
      <c r="AY45" s="751"/>
      <c r="AZ45" s="751"/>
      <c r="BA45" s="781"/>
      <c r="BB45" s="775"/>
      <c r="BC45" s="751"/>
      <c r="BD45" s="778"/>
      <c r="BE45" s="778"/>
      <c r="BF45" s="751"/>
      <c r="BG45" s="751"/>
      <c r="BH45" s="751"/>
      <c r="BI45" s="751"/>
      <c r="BJ45" s="751"/>
      <c r="BK45" s="752"/>
      <c r="BL45" s="61"/>
      <c r="BM45" s="62"/>
      <c r="BN45" s="63"/>
      <c r="BO45" s="63"/>
      <c r="BP45" s="63"/>
      <c r="BQ45" s="63"/>
      <c r="BR45" s="63"/>
      <c r="BS45" s="63"/>
      <c r="BT45" s="63"/>
      <c r="BU45" s="63"/>
      <c r="BV45" s="63"/>
      <c r="BX45" s="90"/>
      <c r="BY45" s="90"/>
      <c r="BZ45" s="90"/>
      <c r="CA45" s="90"/>
      <c r="CB45" s="90"/>
      <c r="CC45" s="90"/>
      <c r="CD45" s="90"/>
      <c r="CE45" s="90"/>
      <c r="CF45" s="90"/>
      <c r="CG45" s="90"/>
      <c r="CH45" s="90"/>
      <c r="CI45" s="90"/>
      <c r="CR45" s="58"/>
      <c r="CS45" s="58"/>
      <c r="CT45" s="58"/>
      <c r="CU45" s="58"/>
      <c r="CV45" s="58"/>
      <c r="CW45" s="58"/>
      <c r="CX45" s="58"/>
      <c r="CY45" s="58"/>
      <c r="CZ45" s="58"/>
      <c r="DA45" s="58"/>
      <c r="DB45" s="58"/>
      <c r="DC45" s="58"/>
      <c r="DD45" s="58"/>
    </row>
    <row r="46" spans="1:108" ht="13.5" customHeight="1">
      <c r="A46" s="870"/>
      <c r="B46" s="871"/>
      <c r="C46" s="834"/>
      <c r="D46" s="834"/>
      <c r="E46" s="834"/>
      <c r="F46" s="834"/>
      <c r="G46" s="834"/>
      <c r="H46" s="834"/>
      <c r="I46" s="834"/>
      <c r="J46" s="834"/>
      <c r="K46" s="798"/>
      <c r="L46" s="799"/>
      <c r="M46" s="799"/>
      <c r="N46" s="799"/>
      <c r="O46" s="800"/>
      <c r="P46" s="819"/>
      <c r="Q46" s="820"/>
      <c r="R46" s="820"/>
      <c r="S46" s="820"/>
      <c r="T46" s="820"/>
      <c r="U46" s="820"/>
      <c r="V46" s="820"/>
      <c r="W46" s="820"/>
      <c r="X46" s="820"/>
      <c r="Y46" s="820"/>
      <c r="Z46" s="820"/>
      <c r="AA46" s="820"/>
      <c r="AB46" s="820"/>
      <c r="AC46" s="820"/>
      <c r="AD46" s="820"/>
      <c r="AE46" s="820"/>
      <c r="AF46" s="820"/>
      <c r="AG46" s="821"/>
      <c r="AH46" s="805"/>
      <c r="AI46" s="806"/>
      <c r="AJ46" s="806"/>
      <c r="AK46" s="806"/>
      <c r="AL46" s="806"/>
      <c r="AM46" s="806"/>
      <c r="AN46" s="806"/>
      <c r="AO46" s="806"/>
      <c r="AP46" s="808"/>
      <c r="AQ46" s="808"/>
      <c r="AR46" s="784"/>
      <c r="AS46" s="772"/>
      <c r="AT46" s="785"/>
      <c r="AU46" s="785"/>
      <c r="AV46" s="772"/>
      <c r="AW46" s="772"/>
      <c r="AX46" s="772"/>
      <c r="AY46" s="772"/>
      <c r="AZ46" s="772"/>
      <c r="BA46" s="783"/>
      <c r="BB46" s="784"/>
      <c r="BC46" s="772"/>
      <c r="BD46" s="785"/>
      <c r="BE46" s="785"/>
      <c r="BF46" s="772"/>
      <c r="BG46" s="772"/>
      <c r="BH46" s="772"/>
      <c r="BI46" s="772"/>
      <c r="BJ46" s="772"/>
      <c r="BK46" s="773"/>
      <c r="BL46" s="61"/>
      <c r="BM46" s="62"/>
      <c r="BN46" s="70"/>
      <c r="BO46" s="63"/>
      <c r="BP46" s="62"/>
      <c r="BQ46" s="63"/>
      <c r="BR46" s="63"/>
      <c r="BS46" s="63"/>
      <c r="BT46" s="63"/>
      <c r="BU46" s="63"/>
      <c r="BV46" s="63"/>
      <c r="BX46" s="90"/>
      <c r="BY46" s="90"/>
      <c r="BZ46" s="90"/>
      <c r="CA46" s="90"/>
      <c r="CB46" s="90"/>
      <c r="CC46" s="90"/>
      <c r="CD46" s="90"/>
      <c r="CE46" s="90"/>
      <c r="CF46" s="90"/>
      <c r="CG46" s="90"/>
      <c r="CH46" s="90"/>
      <c r="CI46" s="90"/>
      <c r="CR46" s="58"/>
      <c r="CS46" s="58"/>
      <c r="CT46" s="58"/>
      <c r="CU46" s="58"/>
      <c r="CV46" s="58"/>
      <c r="CW46" s="58"/>
      <c r="CX46" s="58"/>
      <c r="CY46" s="58"/>
      <c r="CZ46" s="58"/>
      <c r="DA46" s="58"/>
      <c r="DB46" s="58"/>
      <c r="DC46" s="58"/>
      <c r="DD46" s="58"/>
    </row>
    <row r="47" spans="1:108" ht="13.5" customHeight="1">
      <c r="A47" s="866">
        <v>12</v>
      </c>
      <c r="B47" s="867"/>
      <c r="C47" s="832"/>
      <c r="D47" s="832"/>
      <c r="E47" s="832"/>
      <c r="F47" s="832"/>
      <c r="G47" s="832"/>
      <c r="H47" s="832"/>
      <c r="I47" s="832"/>
      <c r="J47" s="832"/>
      <c r="K47" s="792"/>
      <c r="L47" s="793"/>
      <c r="M47" s="793"/>
      <c r="N47" s="793"/>
      <c r="O47" s="794"/>
      <c r="P47" s="813"/>
      <c r="Q47" s="814"/>
      <c r="R47" s="814"/>
      <c r="S47" s="814"/>
      <c r="T47" s="814"/>
      <c r="U47" s="814"/>
      <c r="V47" s="814"/>
      <c r="W47" s="814"/>
      <c r="X47" s="814"/>
      <c r="Y47" s="814"/>
      <c r="Z47" s="814"/>
      <c r="AA47" s="814"/>
      <c r="AB47" s="814"/>
      <c r="AC47" s="814"/>
      <c r="AD47" s="814"/>
      <c r="AE47" s="814"/>
      <c r="AF47" s="814"/>
      <c r="AG47" s="815"/>
      <c r="AH47" s="801"/>
      <c r="AI47" s="802"/>
      <c r="AJ47" s="802"/>
      <c r="AK47" s="802"/>
      <c r="AL47" s="802"/>
      <c r="AM47" s="802"/>
      <c r="AN47" s="802"/>
      <c r="AO47" s="802"/>
      <c r="AP47" s="121"/>
      <c r="AQ47" s="121"/>
      <c r="AR47" s="774" t="s">
        <v>70</v>
      </c>
      <c r="AS47" s="749"/>
      <c r="AT47" s="777"/>
      <c r="AU47" s="777"/>
      <c r="AV47" s="749" t="s">
        <v>245</v>
      </c>
      <c r="AW47" s="749"/>
      <c r="AX47" s="749"/>
      <c r="AY47" s="749"/>
      <c r="AZ47" s="749" t="s">
        <v>249</v>
      </c>
      <c r="BA47" s="780"/>
      <c r="BB47" s="774" t="s">
        <v>70</v>
      </c>
      <c r="BC47" s="749"/>
      <c r="BD47" s="777"/>
      <c r="BE47" s="777"/>
      <c r="BF47" s="749" t="s">
        <v>245</v>
      </c>
      <c r="BG47" s="749"/>
      <c r="BH47" s="749"/>
      <c r="BI47" s="749"/>
      <c r="BJ47" s="749" t="s">
        <v>249</v>
      </c>
      <c r="BK47" s="750"/>
      <c r="BL47" s="61"/>
      <c r="BM47" s="62"/>
      <c r="BN47" s="63"/>
      <c r="BO47" s="63"/>
      <c r="BP47" s="63"/>
      <c r="BQ47" s="63"/>
      <c r="BR47" s="63"/>
      <c r="BS47" s="63"/>
      <c r="BT47" s="63"/>
      <c r="BU47" s="63"/>
      <c r="BV47" s="63"/>
      <c r="BX47" s="90"/>
      <c r="BY47" s="90"/>
      <c r="BZ47" s="90"/>
      <c r="CA47" s="90"/>
      <c r="CB47" s="90"/>
      <c r="CC47" s="90"/>
      <c r="CD47" s="90"/>
      <c r="CE47" s="90"/>
      <c r="CF47" s="90"/>
      <c r="CG47" s="90"/>
      <c r="CH47" s="90"/>
      <c r="CI47" s="90"/>
      <c r="CR47" s="58"/>
      <c r="CS47" s="58"/>
      <c r="CT47" s="58"/>
      <c r="CU47" s="58"/>
      <c r="CV47" s="58"/>
      <c r="CW47" s="58"/>
      <c r="CX47" s="58"/>
      <c r="CY47" s="58"/>
      <c r="CZ47" s="58"/>
      <c r="DA47" s="58"/>
      <c r="DB47" s="58"/>
      <c r="DC47" s="58"/>
      <c r="DD47" s="58"/>
    </row>
    <row r="48" spans="1:108" ht="13.5" customHeight="1">
      <c r="A48" s="868"/>
      <c r="B48" s="869"/>
      <c r="C48" s="833"/>
      <c r="D48" s="833"/>
      <c r="E48" s="833"/>
      <c r="F48" s="833"/>
      <c r="G48" s="833"/>
      <c r="H48" s="833"/>
      <c r="I48" s="833"/>
      <c r="J48" s="833"/>
      <c r="K48" s="795"/>
      <c r="L48" s="796"/>
      <c r="M48" s="796"/>
      <c r="N48" s="796"/>
      <c r="O48" s="797"/>
      <c r="P48" s="816"/>
      <c r="Q48" s="817"/>
      <c r="R48" s="817"/>
      <c r="S48" s="817"/>
      <c r="T48" s="817"/>
      <c r="U48" s="817"/>
      <c r="V48" s="817"/>
      <c r="W48" s="817"/>
      <c r="X48" s="817"/>
      <c r="Y48" s="817"/>
      <c r="Z48" s="817"/>
      <c r="AA48" s="817"/>
      <c r="AB48" s="817"/>
      <c r="AC48" s="817"/>
      <c r="AD48" s="817"/>
      <c r="AE48" s="817"/>
      <c r="AF48" s="817"/>
      <c r="AG48" s="818"/>
      <c r="AH48" s="803"/>
      <c r="AI48" s="804"/>
      <c r="AJ48" s="804"/>
      <c r="AK48" s="804"/>
      <c r="AL48" s="804"/>
      <c r="AM48" s="804"/>
      <c r="AN48" s="804"/>
      <c r="AO48" s="804"/>
      <c r="AP48" s="807" t="s">
        <v>244</v>
      </c>
      <c r="AQ48" s="807"/>
      <c r="AR48" s="775"/>
      <c r="AS48" s="751"/>
      <c r="AT48" s="778"/>
      <c r="AU48" s="778"/>
      <c r="AV48" s="751"/>
      <c r="AW48" s="751"/>
      <c r="AX48" s="751"/>
      <c r="AY48" s="751"/>
      <c r="AZ48" s="751"/>
      <c r="BA48" s="781"/>
      <c r="BB48" s="775"/>
      <c r="BC48" s="751"/>
      <c r="BD48" s="778"/>
      <c r="BE48" s="778"/>
      <c r="BF48" s="751"/>
      <c r="BG48" s="751"/>
      <c r="BH48" s="751"/>
      <c r="BI48" s="751"/>
      <c r="BJ48" s="751"/>
      <c r="BK48" s="752"/>
      <c r="BL48" s="61"/>
      <c r="BM48" s="62"/>
      <c r="BN48" s="63"/>
      <c r="BO48" s="63"/>
      <c r="BP48" s="63"/>
      <c r="BQ48" s="63"/>
      <c r="BR48" s="63"/>
      <c r="BS48" s="63"/>
      <c r="BT48" s="63"/>
      <c r="BU48" s="63"/>
      <c r="BV48" s="63"/>
      <c r="BX48" s="90"/>
      <c r="BY48" s="90"/>
      <c r="BZ48" s="90"/>
      <c r="CA48" s="90"/>
      <c r="CB48" s="90"/>
      <c r="CC48" s="90"/>
      <c r="CD48" s="90"/>
      <c r="CE48" s="90"/>
      <c r="CF48" s="90"/>
      <c r="CG48" s="90"/>
      <c r="CH48" s="90"/>
      <c r="CI48" s="90"/>
      <c r="CR48" s="58"/>
      <c r="CS48" s="58"/>
      <c r="CT48" s="58"/>
      <c r="CU48" s="58"/>
      <c r="CV48" s="58"/>
      <c r="CW48" s="58"/>
      <c r="CX48" s="58"/>
      <c r="CY48" s="58"/>
      <c r="CZ48" s="58"/>
      <c r="DA48" s="58"/>
      <c r="DB48" s="58"/>
      <c r="DC48" s="58"/>
      <c r="DD48" s="58"/>
    </row>
    <row r="49" spans="1:108" ht="13.5" customHeight="1">
      <c r="A49" s="870"/>
      <c r="B49" s="871"/>
      <c r="C49" s="834"/>
      <c r="D49" s="834"/>
      <c r="E49" s="834"/>
      <c r="F49" s="834"/>
      <c r="G49" s="834"/>
      <c r="H49" s="834"/>
      <c r="I49" s="834"/>
      <c r="J49" s="834"/>
      <c r="K49" s="798"/>
      <c r="L49" s="799"/>
      <c r="M49" s="799"/>
      <c r="N49" s="799"/>
      <c r="O49" s="800"/>
      <c r="P49" s="819"/>
      <c r="Q49" s="820"/>
      <c r="R49" s="820"/>
      <c r="S49" s="820"/>
      <c r="T49" s="820"/>
      <c r="U49" s="820"/>
      <c r="V49" s="820"/>
      <c r="W49" s="820"/>
      <c r="X49" s="820"/>
      <c r="Y49" s="820"/>
      <c r="Z49" s="820"/>
      <c r="AA49" s="820"/>
      <c r="AB49" s="820"/>
      <c r="AC49" s="820"/>
      <c r="AD49" s="820"/>
      <c r="AE49" s="820"/>
      <c r="AF49" s="820"/>
      <c r="AG49" s="821"/>
      <c r="AH49" s="805"/>
      <c r="AI49" s="806"/>
      <c r="AJ49" s="806"/>
      <c r="AK49" s="806"/>
      <c r="AL49" s="806"/>
      <c r="AM49" s="806"/>
      <c r="AN49" s="806"/>
      <c r="AO49" s="806"/>
      <c r="AP49" s="808"/>
      <c r="AQ49" s="808"/>
      <c r="AR49" s="784"/>
      <c r="AS49" s="772"/>
      <c r="AT49" s="785"/>
      <c r="AU49" s="785"/>
      <c r="AV49" s="772"/>
      <c r="AW49" s="772"/>
      <c r="AX49" s="772"/>
      <c r="AY49" s="772"/>
      <c r="AZ49" s="772"/>
      <c r="BA49" s="783"/>
      <c r="BB49" s="784"/>
      <c r="BC49" s="772"/>
      <c r="BD49" s="785"/>
      <c r="BE49" s="785"/>
      <c r="BF49" s="772"/>
      <c r="BG49" s="772"/>
      <c r="BH49" s="772"/>
      <c r="BI49" s="772"/>
      <c r="BJ49" s="772"/>
      <c r="BK49" s="773"/>
      <c r="BL49" s="61"/>
      <c r="BM49" s="62"/>
      <c r="BN49" s="70"/>
      <c r="BO49" s="63"/>
      <c r="BP49" s="62"/>
      <c r="BQ49" s="63"/>
      <c r="BR49" s="63"/>
      <c r="BS49" s="63"/>
      <c r="BT49" s="63"/>
      <c r="BU49" s="63"/>
      <c r="BV49" s="63"/>
      <c r="BX49" s="90"/>
      <c r="BY49" s="90"/>
      <c r="BZ49" s="90"/>
      <c r="CA49" s="90"/>
      <c r="CB49" s="90"/>
      <c r="CC49" s="90"/>
      <c r="CD49" s="90"/>
      <c r="CE49" s="90"/>
      <c r="CF49" s="90"/>
      <c r="CG49" s="90"/>
      <c r="CH49" s="90"/>
      <c r="CI49" s="90"/>
      <c r="CR49" s="58"/>
      <c r="CS49" s="58"/>
      <c r="CT49" s="58"/>
      <c r="CU49" s="58"/>
      <c r="CV49" s="58"/>
      <c r="CW49" s="58"/>
      <c r="CX49" s="58"/>
      <c r="CY49" s="58"/>
      <c r="CZ49" s="58"/>
      <c r="DA49" s="58"/>
      <c r="DB49" s="58"/>
      <c r="DC49" s="58"/>
      <c r="DD49" s="58"/>
    </row>
    <row r="50" spans="1:108" ht="13.5" customHeight="1">
      <c r="A50" s="866">
        <v>13</v>
      </c>
      <c r="B50" s="867"/>
      <c r="C50" s="832"/>
      <c r="D50" s="832"/>
      <c r="E50" s="832"/>
      <c r="F50" s="832"/>
      <c r="G50" s="832"/>
      <c r="H50" s="832"/>
      <c r="I50" s="832"/>
      <c r="J50" s="832"/>
      <c r="K50" s="792"/>
      <c r="L50" s="793"/>
      <c r="M50" s="793"/>
      <c r="N50" s="793"/>
      <c r="O50" s="794"/>
      <c r="P50" s="813"/>
      <c r="Q50" s="814"/>
      <c r="R50" s="814"/>
      <c r="S50" s="814"/>
      <c r="T50" s="814"/>
      <c r="U50" s="814"/>
      <c r="V50" s="814"/>
      <c r="W50" s="814"/>
      <c r="X50" s="814"/>
      <c r="Y50" s="814"/>
      <c r="Z50" s="814"/>
      <c r="AA50" s="814"/>
      <c r="AB50" s="814"/>
      <c r="AC50" s="814"/>
      <c r="AD50" s="814"/>
      <c r="AE50" s="814"/>
      <c r="AF50" s="814"/>
      <c r="AG50" s="815"/>
      <c r="AH50" s="801"/>
      <c r="AI50" s="802"/>
      <c r="AJ50" s="802"/>
      <c r="AK50" s="802"/>
      <c r="AL50" s="802"/>
      <c r="AM50" s="802"/>
      <c r="AN50" s="802"/>
      <c r="AO50" s="802"/>
      <c r="AP50" s="121"/>
      <c r="AQ50" s="121"/>
      <c r="AR50" s="774" t="s">
        <v>70</v>
      </c>
      <c r="AS50" s="749"/>
      <c r="AT50" s="777"/>
      <c r="AU50" s="777"/>
      <c r="AV50" s="749" t="s">
        <v>245</v>
      </c>
      <c r="AW50" s="749"/>
      <c r="AX50" s="749"/>
      <c r="AY50" s="749"/>
      <c r="AZ50" s="749" t="s">
        <v>249</v>
      </c>
      <c r="BA50" s="780"/>
      <c r="BB50" s="774" t="s">
        <v>70</v>
      </c>
      <c r="BC50" s="749"/>
      <c r="BD50" s="777"/>
      <c r="BE50" s="777"/>
      <c r="BF50" s="749" t="s">
        <v>245</v>
      </c>
      <c r="BG50" s="749"/>
      <c r="BH50" s="749"/>
      <c r="BI50" s="749"/>
      <c r="BJ50" s="749" t="s">
        <v>249</v>
      </c>
      <c r="BK50" s="750"/>
      <c r="BL50" s="61"/>
      <c r="BM50" s="62"/>
      <c r="BN50" s="70"/>
      <c r="BO50" s="63"/>
      <c r="BP50" s="62"/>
      <c r="BQ50" s="63"/>
      <c r="BR50" s="63"/>
      <c r="BS50" s="63"/>
      <c r="BT50" s="63"/>
      <c r="BU50" s="63"/>
      <c r="BV50" s="63"/>
      <c r="BX50" s="90"/>
      <c r="BY50" s="90"/>
      <c r="BZ50" s="90"/>
      <c r="CA50" s="90"/>
      <c r="CB50" s="90"/>
      <c r="CC50" s="90"/>
      <c r="CD50" s="90"/>
      <c r="CE50" s="90"/>
      <c r="CF50" s="90"/>
      <c r="CG50" s="90"/>
      <c r="CH50" s="90"/>
      <c r="CI50" s="90"/>
      <c r="CR50" s="58"/>
      <c r="CS50" s="58"/>
      <c r="CT50" s="58"/>
      <c r="CU50" s="58"/>
      <c r="CV50" s="58"/>
      <c r="CW50" s="58"/>
      <c r="CX50" s="58"/>
      <c r="CY50" s="58"/>
      <c r="CZ50" s="58"/>
      <c r="DA50" s="58"/>
      <c r="DB50" s="58"/>
      <c r="DC50" s="58"/>
      <c r="DD50" s="58"/>
    </row>
    <row r="51" spans="1:108" ht="13.5" customHeight="1">
      <c r="A51" s="868"/>
      <c r="B51" s="869"/>
      <c r="C51" s="833"/>
      <c r="D51" s="833"/>
      <c r="E51" s="833"/>
      <c r="F51" s="833"/>
      <c r="G51" s="833"/>
      <c r="H51" s="833"/>
      <c r="I51" s="833"/>
      <c r="J51" s="833"/>
      <c r="K51" s="795"/>
      <c r="L51" s="796"/>
      <c r="M51" s="796"/>
      <c r="N51" s="796"/>
      <c r="O51" s="797"/>
      <c r="P51" s="816"/>
      <c r="Q51" s="817"/>
      <c r="R51" s="817"/>
      <c r="S51" s="817"/>
      <c r="T51" s="817"/>
      <c r="U51" s="817"/>
      <c r="V51" s="817"/>
      <c r="W51" s="817"/>
      <c r="X51" s="817"/>
      <c r="Y51" s="817"/>
      <c r="Z51" s="817"/>
      <c r="AA51" s="817"/>
      <c r="AB51" s="817"/>
      <c r="AC51" s="817"/>
      <c r="AD51" s="817"/>
      <c r="AE51" s="817"/>
      <c r="AF51" s="817"/>
      <c r="AG51" s="818"/>
      <c r="AH51" s="803"/>
      <c r="AI51" s="804"/>
      <c r="AJ51" s="804"/>
      <c r="AK51" s="804"/>
      <c r="AL51" s="804"/>
      <c r="AM51" s="804"/>
      <c r="AN51" s="804"/>
      <c r="AO51" s="804"/>
      <c r="AP51" s="807" t="s">
        <v>244</v>
      </c>
      <c r="AQ51" s="807"/>
      <c r="AR51" s="775"/>
      <c r="AS51" s="751"/>
      <c r="AT51" s="778"/>
      <c r="AU51" s="778"/>
      <c r="AV51" s="751"/>
      <c r="AW51" s="751"/>
      <c r="AX51" s="751"/>
      <c r="AY51" s="751"/>
      <c r="AZ51" s="751"/>
      <c r="BA51" s="781"/>
      <c r="BB51" s="775"/>
      <c r="BC51" s="751"/>
      <c r="BD51" s="778"/>
      <c r="BE51" s="778"/>
      <c r="BF51" s="751"/>
      <c r="BG51" s="751"/>
      <c r="BH51" s="751"/>
      <c r="BI51" s="751"/>
      <c r="BJ51" s="751"/>
      <c r="BK51" s="752"/>
      <c r="BL51" s="61"/>
      <c r="BM51" s="62"/>
      <c r="BN51" s="70"/>
      <c r="BO51" s="63"/>
      <c r="BP51" s="62"/>
      <c r="BQ51" s="63"/>
      <c r="BR51" s="63"/>
      <c r="BS51" s="63"/>
      <c r="BT51" s="63"/>
      <c r="BU51" s="63"/>
      <c r="BV51" s="63"/>
      <c r="BX51" s="90"/>
      <c r="BY51" s="90"/>
      <c r="BZ51" s="90"/>
      <c r="CA51" s="90"/>
      <c r="CB51" s="90"/>
      <c r="CC51" s="90"/>
      <c r="CD51" s="90"/>
      <c r="CE51" s="90"/>
      <c r="CF51" s="90"/>
      <c r="CG51" s="90"/>
      <c r="CH51" s="90"/>
      <c r="CI51" s="90"/>
      <c r="CR51" s="58"/>
      <c r="CS51" s="58"/>
      <c r="CT51" s="58"/>
      <c r="CU51" s="58"/>
      <c r="CV51" s="58"/>
      <c r="CW51" s="58"/>
      <c r="CX51" s="58"/>
      <c r="CY51" s="58"/>
      <c r="CZ51" s="58"/>
      <c r="DA51" s="58"/>
      <c r="DB51" s="58"/>
      <c r="DC51" s="58"/>
      <c r="DD51" s="58"/>
    </row>
    <row r="52" spans="1:108" ht="13.5" customHeight="1">
      <c r="A52" s="870"/>
      <c r="B52" s="871"/>
      <c r="C52" s="834"/>
      <c r="D52" s="834"/>
      <c r="E52" s="834"/>
      <c r="F52" s="834"/>
      <c r="G52" s="834"/>
      <c r="H52" s="834"/>
      <c r="I52" s="834"/>
      <c r="J52" s="834"/>
      <c r="K52" s="798"/>
      <c r="L52" s="799"/>
      <c r="M52" s="799"/>
      <c r="N52" s="799"/>
      <c r="O52" s="800"/>
      <c r="P52" s="819"/>
      <c r="Q52" s="820"/>
      <c r="R52" s="820"/>
      <c r="S52" s="820"/>
      <c r="T52" s="820"/>
      <c r="U52" s="820"/>
      <c r="V52" s="820"/>
      <c r="W52" s="820"/>
      <c r="X52" s="820"/>
      <c r="Y52" s="820"/>
      <c r="Z52" s="820"/>
      <c r="AA52" s="820"/>
      <c r="AB52" s="820"/>
      <c r="AC52" s="820"/>
      <c r="AD52" s="820"/>
      <c r="AE52" s="820"/>
      <c r="AF52" s="820"/>
      <c r="AG52" s="821"/>
      <c r="AH52" s="805"/>
      <c r="AI52" s="806"/>
      <c r="AJ52" s="806"/>
      <c r="AK52" s="806"/>
      <c r="AL52" s="806"/>
      <c r="AM52" s="806"/>
      <c r="AN52" s="806"/>
      <c r="AO52" s="806"/>
      <c r="AP52" s="808"/>
      <c r="AQ52" s="808"/>
      <c r="AR52" s="784"/>
      <c r="AS52" s="772"/>
      <c r="AT52" s="785"/>
      <c r="AU52" s="785"/>
      <c r="AV52" s="772"/>
      <c r="AW52" s="772"/>
      <c r="AX52" s="772"/>
      <c r="AY52" s="772"/>
      <c r="AZ52" s="772"/>
      <c r="BA52" s="783"/>
      <c r="BB52" s="784"/>
      <c r="BC52" s="772"/>
      <c r="BD52" s="785"/>
      <c r="BE52" s="785"/>
      <c r="BF52" s="772"/>
      <c r="BG52" s="772"/>
      <c r="BH52" s="772"/>
      <c r="BI52" s="772"/>
      <c r="BJ52" s="772"/>
      <c r="BK52" s="773"/>
      <c r="BL52" s="61"/>
      <c r="BM52" s="62"/>
      <c r="BN52" s="70"/>
      <c r="BO52" s="63"/>
      <c r="BP52" s="62"/>
      <c r="BQ52" s="63"/>
      <c r="BR52" s="63"/>
      <c r="BS52" s="63"/>
      <c r="BT52" s="63"/>
      <c r="BU52" s="63"/>
      <c r="BV52" s="63"/>
      <c r="BX52" s="90"/>
      <c r="BY52" s="90"/>
      <c r="BZ52" s="90"/>
      <c r="CA52" s="90"/>
      <c r="CB52" s="90"/>
      <c r="CC52" s="90"/>
      <c r="CD52" s="90"/>
      <c r="CE52" s="90"/>
      <c r="CF52" s="90"/>
      <c r="CG52" s="90"/>
      <c r="CH52" s="90"/>
      <c r="CI52" s="90"/>
      <c r="CR52" s="58"/>
      <c r="CS52" s="58"/>
      <c r="CT52" s="58"/>
      <c r="CU52" s="58"/>
      <c r="CV52" s="58"/>
      <c r="CW52" s="58"/>
      <c r="CX52" s="58"/>
      <c r="CY52" s="58"/>
      <c r="CZ52" s="58"/>
      <c r="DA52" s="58"/>
      <c r="DB52" s="58"/>
      <c r="DC52" s="58"/>
      <c r="DD52" s="58"/>
    </row>
    <row r="53" spans="1:108" ht="13.5" customHeight="1">
      <c r="A53" s="866">
        <v>14</v>
      </c>
      <c r="B53" s="867"/>
      <c r="C53" s="832"/>
      <c r="D53" s="832"/>
      <c r="E53" s="832"/>
      <c r="F53" s="832"/>
      <c r="G53" s="832"/>
      <c r="H53" s="832"/>
      <c r="I53" s="832"/>
      <c r="J53" s="832"/>
      <c r="K53" s="792"/>
      <c r="L53" s="793"/>
      <c r="M53" s="793"/>
      <c r="N53" s="793"/>
      <c r="O53" s="794"/>
      <c r="P53" s="813"/>
      <c r="Q53" s="814"/>
      <c r="R53" s="814"/>
      <c r="S53" s="814"/>
      <c r="T53" s="814"/>
      <c r="U53" s="814"/>
      <c r="V53" s="814"/>
      <c r="W53" s="814"/>
      <c r="X53" s="814"/>
      <c r="Y53" s="814"/>
      <c r="Z53" s="814"/>
      <c r="AA53" s="814"/>
      <c r="AB53" s="814"/>
      <c r="AC53" s="814"/>
      <c r="AD53" s="814"/>
      <c r="AE53" s="814"/>
      <c r="AF53" s="814"/>
      <c r="AG53" s="815"/>
      <c r="AH53" s="801"/>
      <c r="AI53" s="802"/>
      <c r="AJ53" s="802"/>
      <c r="AK53" s="802"/>
      <c r="AL53" s="802"/>
      <c r="AM53" s="802"/>
      <c r="AN53" s="802"/>
      <c r="AO53" s="802"/>
      <c r="AP53" s="121"/>
      <c r="AQ53" s="121"/>
      <c r="AR53" s="774" t="s">
        <v>70</v>
      </c>
      <c r="AS53" s="749"/>
      <c r="AT53" s="777"/>
      <c r="AU53" s="777"/>
      <c r="AV53" s="749" t="s">
        <v>245</v>
      </c>
      <c r="AW53" s="749"/>
      <c r="AX53" s="749"/>
      <c r="AY53" s="749"/>
      <c r="AZ53" s="749" t="s">
        <v>249</v>
      </c>
      <c r="BA53" s="780"/>
      <c r="BB53" s="774" t="s">
        <v>70</v>
      </c>
      <c r="BC53" s="749"/>
      <c r="BD53" s="777"/>
      <c r="BE53" s="777"/>
      <c r="BF53" s="749" t="s">
        <v>245</v>
      </c>
      <c r="BG53" s="749"/>
      <c r="BH53" s="749"/>
      <c r="BI53" s="749"/>
      <c r="BJ53" s="749" t="s">
        <v>249</v>
      </c>
      <c r="BK53" s="750"/>
      <c r="BL53" s="61"/>
      <c r="BM53" s="62"/>
      <c r="BN53" s="70"/>
      <c r="BO53" s="63"/>
      <c r="BP53" s="62"/>
      <c r="BQ53" s="63"/>
      <c r="BR53" s="63"/>
      <c r="BS53" s="63"/>
      <c r="BT53" s="63"/>
      <c r="BU53" s="63"/>
      <c r="BV53" s="63"/>
      <c r="BX53" s="90"/>
      <c r="BY53" s="90"/>
      <c r="BZ53" s="90"/>
      <c r="CA53" s="90"/>
      <c r="CB53" s="90"/>
      <c r="CC53" s="90"/>
      <c r="CD53" s="90"/>
      <c r="CE53" s="90"/>
      <c r="CF53" s="90"/>
      <c r="CG53" s="90"/>
      <c r="CH53" s="90"/>
      <c r="CI53" s="90"/>
      <c r="CR53" s="58"/>
      <c r="CS53" s="58"/>
      <c r="CT53" s="58"/>
      <c r="CU53" s="58"/>
      <c r="CV53" s="58"/>
      <c r="CW53" s="58"/>
      <c r="CX53" s="58"/>
      <c r="CY53" s="58"/>
      <c r="CZ53" s="58"/>
      <c r="DA53" s="58"/>
      <c r="DB53" s="58"/>
      <c r="DC53" s="58"/>
      <c r="DD53" s="58"/>
    </row>
    <row r="54" spans="1:108" ht="13.5" customHeight="1">
      <c r="A54" s="868"/>
      <c r="B54" s="869"/>
      <c r="C54" s="833"/>
      <c r="D54" s="833"/>
      <c r="E54" s="833"/>
      <c r="F54" s="833"/>
      <c r="G54" s="833"/>
      <c r="H54" s="833"/>
      <c r="I54" s="833"/>
      <c r="J54" s="833"/>
      <c r="K54" s="795"/>
      <c r="L54" s="796"/>
      <c r="M54" s="796"/>
      <c r="N54" s="796"/>
      <c r="O54" s="797"/>
      <c r="P54" s="816"/>
      <c r="Q54" s="817"/>
      <c r="R54" s="817"/>
      <c r="S54" s="817"/>
      <c r="T54" s="817"/>
      <c r="U54" s="817"/>
      <c r="V54" s="817"/>
      <c r="W54" s="817"/>
      <c r="X54" s="817"/>
      <c r="Y54" s="817"/>
      <c r="Z54" s="817"/>
      <c r="AA54" s="817"/>
      <c r="AB54" s="817"/>
      <c r="AC54" s="817"/>
      <c r="AD54" s="817"/>
      <c r="AE54" s="817"/>
      <c r="AF54" s="817"/>
      <c r="AG54" s="818"/>
      <c r="AH54" s="803"/>
      <c r="AI54" s="804"/>
      <c r="AJ54" s="804"/>
      <c r="AK54" s="804"/>
      <c r="AL54" s="804"/>
      <c r="AM54" s="804"/>
      <c r="AN54" s="804"/>
      <c r="AO54" s="804"/>
      <c r="AP54" s="807" t="s">
        <v>244</v>
      </c>
      <c r="AQ54" s="807"/>
      <c r="AR54" s="775"/>
      <c r="AS54" s="751"/>
      <c r="AT54" s="778"/>
      <c r="AU54" s="778"/>
      <c r="AV54" s="751"/>
      <c r="AW54" s="751"/>
      <c r="AX54" s="751"/>
      <c r="AY54" s="751"/>
      <c r="AZ54" s="751"/>
      <c r="BA54" s="781"/>
      <c r="BB54" s="775"/>
      <c r="BC54" s="751"/>
      <c r="BD54" s="778"/>
      <c r="BE54" s="778"/>
      <c r="BF54" s="751"/>
      <c r="BG54" s="751"/>
      <c r="BH54" s="751"/>
      <c r="BI54" s="751"/>
      <c r="BJ54" s="751"/>
      <c r="BK54" s="752"/>
      <c r="BL54" s="61"/>
      <c r="BM54" s="62"/>
      <c r="BN54" s="70"/>
      <c r="BO54" s="63"/>
      <c r="BP54" s="62"/>
      <c r="BQ54" s="63"/>
      <c r="BR54" s="63"/>
      <c r="BS54" s="63"/>
      <c r="BT54" s="63"/>
      <c r="BU54" s="63"/>
      <c r="BV54" s="63"/>
      <c r="BX54" s="90"/>
      <c r="BY54" s="90"/>
      <c r="BZ54" s="90"/>
      <c r="CA54" s="90"/>
      <c r="CB54" s="90"/>
      <c r="CC54" s="90"/>
      <c r="CD54" s="90"/>
      <c r="CE54" s="90"/>
      <c r="CF54" s="90"/>
      <c r="CG54" s="90"/>
      <c r="CH54" s="90"/>
      <c r="CI54" s="90"/>
      <c r="CR54" s="58"/>
      <c r="CS54" s="58"/>
      <c r="CT54" s="58"/>
      <c r="CU54" s="58"/>
      <c r="CV54" s="58"/>
      <c r="CW54" s="58"/>
      <c r="CX54" s="58"/>
      <c r="CY54" s="58"/>
      <c r="CZ54" s="58"/>
      <c r="DA54" s="58"/>
      <c r="DB54" s="58"/>
      <c r="DC54" s="58"/>
      <c r="DD54" s="58"/>
    </row>
    <row r="55" spans="1:108" ht="13.5" customHeight="1">
      <c r="A55" s="870"/>
      <c r="B55" s="871"/>
      <c r="C55" s="834"/>
      <c r="D55" s="834"/>
      <c r="E55" s="834"/>
      <c r="F55" s="834"/>
      <c r="G55" s="834"/>
      <c r="H55" s="834"/>
      <c r="I55" s="834"/>
      <c r="J55" s="834"/>
      <c r="K55" s="798"/>
      <c r="L55" s="799"/>
      <c r="M55" s="799"/>
      <c r="N55" s="799"/>
      <c r="O55" s="800"/>
      <c r="P55" s="819"/>
      <c r="Q55" s="820"/>
      <c r="R55" s="820"/>
      <c r="S55" s="820"/>
      <c r="T55" s="820"/>
      <c r="U55" s="820"/>
      <c r="V55" s="820"/>
      <c r="W55" s="820"/>
      <c r="X55" s="820"/>
      <c r="Y55" s="820"/>
      <c r="Z55" s="820"/>
      <c r="AA55" s="820"/>
      <c r="AB55" s="820"/>
      <c r="AC55" s="820"/>
      <c r="AD55" s="820"/>
      <c r="AE55" s="820"/>
      <c r="AF55" s="820"/>
      <c r="AG55" s="821"/>
      <c r="AH55" s="805"/>
      <c r="AI55" s="806"/>
      <c r="AJ55" s="806"/>
      <c r="AK55" s="806"/>
      <c r="AL55" s="806"/>
      <c r="AM55" s="806"/>
      <c r="AN55" s="806"/>
      <c r="AO55" s="806"/>
      <c r="AP55" s="808"/>
      <c r="AQ55" s="808"/>
      <c r="AR55" s="784"/>
      <c r="AS55" s="772"/>
      <c r="AT55" s="785"/>
      <c r="AU55" s="785"/>
      <c r="AV55" s="772"/>
      <c r="AW55" s="772"/>
      <c r="AX55" s="772"/>
      <c r="AY55" s="772"/>
      <c r="AZ55" s="772"/>
      <c r="BA55" s="783"/>
      <c r="BB55" s="784"/>
      <c r="BC55" s="772"/>
      <c r="BD55" s="785"/>
      <c r="BE55" s="785"/>
      <c r="BF55" s="772"/>
      <c r="BG55" s="772"/>
      <c r="BH55" s="772"/>
      <c r="BI55" s="772"/>
      <c r="BJ55" s="772"/>
      <c r="BK55" s="773"/>
      <c r="BL55" s="61"/>
      <c r="BM55" s="62"/>
      <c r="BN55" s="70"/>
      <c r="BO55" s="63"/>
      <c r="BP55" s="62"/>
      <c r="BQ55" s="63"/>
      <c r="BR55" s="63"/>
      <c r="BS55" s="63"/>
      <c r="BT55" s="63"/>
      <c r="BU55" s="63"/>
      <c r="BV55" s="63"/>
      <c r="BX55" s="90"/>
      <c r="BY55" s="90"/>
      <c r="BZ55" s="90"/>
      <c r="CA55" s="90"/>
      <c r="CB55" s="90"/>
      <c r="CC55" s="90"/>
      <c r="CD55" s="90"/>
      <c r="CE55" s="90"/>
      <c r="CF55" s="90"/>
      <c r="CG55" s="90"/>
      <c r="CH55" s="90"/>
      <c r="CI55" s="90"/>
      <c r="CR55" s="58"/>
      <c r="CS55" s="58"/>
      <c r="CT55" s="58"/>
      <c r="CU55" s="58"/>
      <c r="CV55" s="58"/>
      <c r="CW55" s="58"/>
      <c r="CX55" s="58"/>
      <c r="CY55" s="58"/>
      <c r="CZ55" s="58"/>
      <c r="DA55" s="58"/>
      <c r="DB55" s="58"/>
      <c r="DC55" s="58"/>
      <c r="DD55" s="58"/>
    </row>
    <row r="56" spans="1:108" ht="13.5" customHeight="1">
      <c r="A56" s="866">
        <v>15</v>
      </c>
      <c r="B56" s="867"/>
      <c r="C56" s="832"/>
      <c r="D56" s="832"/>
      <c r="E56" s="832"/>
      <c r="F56" s="832"/>
      <c r="G56" s="832"/>
      <c r="H56" s="832"/>
      <c r="I56" s="832"/>
      <c r="J56" s="832"/>
      <c r="K56" s="792"/>
      <c r="L56" s="793"/>
      <c r="M56" s="793"/>
      <c r="N56" s="793"/>
      <c r="O56" s="794"/>
      <c r="P56" s="813"/>
      <c r="Q56" s="814"/>
      <c r="R56" s="814"/>
      <c r="S56" s="814"/>
      <c r="T56" s="814"/>
      <c r="U56" s="814"/>
      <c r="V56" s="814"/>
      <c r="W56" s="814"/>
      <c r="X56" s="814"/>
      <c r="Y56" s="814"/>
      <c r="Z56" s="814"/>
      <c r="AA56" s="814"/>
      <c r="AB56" s="814"/>
      <c r="AC56" s="814"/>
      <c r="AD56" s="814"/>
      <c r="AE56" s="814"/>
      <c r="AF56" s="814"/>
      <c r="AG56" s="815"/>
      <c r="AH56" s="801"/>
      <c r="AI56" s="802"/>
      <c r="AJ56" s="802"/>
      <c r="AK56" s="802"/>
      <c r="AL56" s="802"/>
      <c r="AM56" s="802"/>
      <c r="AN56" s="802"/>
      <c r="AO56" s="802"/>
      <c r="AP56" s="121"/>
      <c r="AQ56" s="121"/>
      <c r="AR56" s="774" t="s">
        <v>70</v>
      </c>
      <c r="AS56" s="749"/>
      <c r="AT56" s="777"/>
      <c r="AU56" s="777"/>
      <c r="AV56" s="749" t="s">
        <v>245</v>
      </c>
      <c r="AW56" s="749"/>
      <c r="AX56" s="749"/>
      <c r="AY56" s="749"/>
      <c r="AZ56" s="749" t="s">
        <v>249</v>
      </c>
      <c r="BA56" s="780"/>
      <c r="BB56" s="774" t="s">
        <v>70</v>
      </c>
      <c r="BC56" s="749"/>
      <c r="BD56" s="777"/>
      <c r="BE56" s="777"/>
      <c r="BF56" s="749" t="s">
        <v>245</v>
      </c>
      <c r="BG56" s="749"/>
      <c r="BH56" s="749"/>
      <c r="BI56" s="749"/>
      <c r="BJ56" s="749" t="s">
        <v>249</v>
      </c>
      <c r="BK56" s="750"/>
      <c r="BL56" s="61"/>
      <c r="BM56" s="62"/>
      <c r="BN56" s="70"/>
      <c r="BO56" s="63"/>
      <c r="BP56" s="62"/>
      <c r="BQ56" s="63"/>
      <c r="BR56" s="63"/>
      <c r="BS56" s="63"/>
      <c r="BT56" s="63"/>
      <c r="BU56" s="63"/>
      <c r="BV56" s="63"/>
      <c r="BX56" s="90"/>
      <c r="BY56" s="90"/>
      <c r="BZ56" s="90"/>
      <c r="CA56" s="90"/>
      <c r="CB56" s="90"/>
      <c r="CC56" s="90"/>
      <c r="CD56" s="90"/>
      <c r="CE56" s="90"/>
      <c r="CF56" s="90"/>
      <c r="CG56" s="90"/>
      <c r="CH56" s="90"/>
      <c r="CI56" s="90"/>
      <c r="CR56" s="58"/>
      <c r="CS56" s="58"/>
      <c r="CT56" s="58"/>
      <c r="CU56" s="58"/>
      <c r="CV56" s="58"/>
      <c r="CW56" s="58"/>
      <c r="CX56" s="58"/>
      <c r="CY56" s="58"/>
      <c r="CZ56" s="58"/>
      <c r="DA56" s="58"/>
      <c r="DB56" s="58"/>
      <c r="DC56" s="58"/>
      <c r="DD56" s="58"/>
    </row>
    <row r="57" spans="1:108" ht="13.5" customHeight="1">
      <c r="A57" s="868"/>
      <c r="B57" s="869"/>
      <c r="C57" s="833"/>
      <c r="D57" s="833"/>
      <c r="E57" s="833"/>
      <c r="F57" s="833"/>
      <c r="G57" s="833"/>
      <c r="H57" s="833"/>
      <c r="I57" s="833"/>
      <c r="J57" s="833"/>
      <c r="K57" s="795"/>
      <c r="L57" s="796"/>
      <c r="M57" s="796"/>
      <c r="N57" s="796"/>
      <c r="O57" s="797"/>
      <c r="P57" s="816"/>
      <c r="Q57" s="817"/>
      <c r="R57" s="817"/>
      <c r="S57" s="817"/>
      <c r="T57" s="817"/>
      <c r="U57" s="817"/>
      <c r="V57" s="817"/>
      <c r="W57" s="817"/>
      <c r="X57" s="817"/>
      <c r="Y57" s="817"/>
      <c r="Z57" s="817"/>
      <c r="AA57" s="817"/>
      <c r="AB57" s="817"/>
      <c r="AC57" s="817"/>
      <c r="AD57" s="817"/>
      <c r="AE57" s="817"/>
      <c r="AF57" s="817"/>
      <c r="AG57" s="818"/>
      <c r="AH57" s="803"/>
      <c r="AI57" s="804"/>
      <c r="AJ57" s="804"/>
      <c r="AK57" s="804"/>
      <c r="AL57" s="804"/>
      <c r="AM57" s="804"/>
      <c r="AN57" s="804"/>
      <c r="AO57" s="804"/>
      <c r="AP57" s="807" t="s">
        <v>244</v>
      </c>
      <c r="AQ57" s="807"/>
      <c r="AR57" s="775"/>
      <c r="AS57" s="751"/>
      <c r="AT57" s="778"/>
      <c r="AU57" s="778"/>
      <c r="AV57" s="751"/>
      <c r="AW57" s="751"/>
      <c r="AX57" s="751"/>
      <c r="AY57" s="751"/>
      <c r="AZ57" s="751"/>
      <c r="BA57" s="781"/>
      <c r="BB57" s="775"/>
      <c r="BC57" s="751"/>
      <c r="BD57" s="778"/>
      <c r="BE57" s="778"/>
      <c r="BF57" s="751"/>
      <c r="BG57" s="751"/>
      <c r="BH57" s="751"/>
      <c r="BI57" s="751"/>
      <c r="BJ57" s="751"/>
      <c r="BK57" s="752"/>
      <c r="BL57" s="61"/>
      <c r="BM57" s="62"/>
      <c r="BN57" s="70"/>
      <c r="BO57" s="63"/>
      <c r="BP57" s="62"/>
      <c r="BQ57" s="63"/>
      <c r="BR57" s="63"/>
      <c r="BS57" s="63"/>
      <c r="BT57" s="63"/>
      <c r="BU57" s="63"/>
      <c r="BV57" s="63"/>
      <c r="BX57" s="90"/>
      <c r="BY57" s="90"/>
      <c r="BZ57" s="90"/>
      <c r="CA57" s="90"/>
      <c r="CB57" s="90"/>
      <c r="CC57" s="90"/>
      <c r="CD57" s="90"/>
      <c r="CE57" s="90"/>
      <c r="CF57" s="90"/>
      <c r="CG57" s="90"/>
      <c r="CH57" s="90"/>
      <c r="CI57" s="90"/>
      <c r="CR57" s="58"/>
      <c r="CS57" s="58"/>
      <c r="CT57" s="58"/>
      <c r="CU57" s="58"/>
      <c r="CV57" s="58"/>
      <c r="CW57" s="58"/>
      <c r="CX57" s="58"/>
      <c r="CY57" s="58"/>
      <c r="CZ57" s="58"/>
      <c r="DA57" s="58"/>
      <c r="DB57" s="58"/>
      <c r="DC57" s="58"/>
      <c r="DD57" s="58"/>
    </row>
    <row r="58" spans="1:108" ht="13.5" customHeight="1">
      <c r="A58" s="870"/>
      <c r="B58" s="871"/>
      <c r="C58" s="834"/>
      <c r="D58" s="834"/>
      <c r="E58" s="834"/>
      <c r="F58" s="834"/>
      <c r="G58" s="834"/>
      <c r="H58" s="834"/>
      <c r="I58" s="834"/>
      <c r="J58" s="834"/>
      <c r="K58" s="798"/>
      <c r="L58" s="799"/>
      <c r="M58" s="799"/>
      <c r="N58" s="799"/>
      <c r="O58" s="800"/>
      <c r="P58" s="819"/>
      <c r="Q58" s="820"/>
      <c r="R58" s="820"/>
      <c r="S58" s="820"/>
      <c r="T58" s="820"/>
      <c r="U58" s="820"/>
      <c r="V58" s="820"/>
      <c r="W58" s="820"/>
      <c r="X58" s="820"/>
      <c r="Y58" s="820"/>
      <c r="Z58" s="820"/>
      <c r="AA58" s="820"/>
      <c r="AB58" s="820"/>
      <c r="AC58" s="820"/>
      <c r="AD58" s="820"/>
      <c r="AE58" s="820"/>
      <c r="AF58" s="820"/>
      <c r="AG58" s="821"/>
      <c r="AH58" s="805"/>
      <c r="AI58" s="806"/>
      <c r="AJ58" s="806"/>
      <c r="AK58" s="806"/>
      <c r="AL58" s="806"/>
      <c r="AM58" s="806"/>
      <c r="AN58" s="806"/>
      <c r="AO58" s="806"/>
      <c r="AP58" s="808"/>
      <c r="AQ58" s="808"/>
      <c r="AR58" s="784"/>
      <c r="AS58" s="772"/>
      <c r="AT58" s="785"/>
      <c r="AU58" s="785"/>
      <c r="AV58" s="772"/>
      <c r="AW58" s="772"/>
      <c r="AX58" s="772"/>
      <c r="AY58" s="772"/>
      <c r="AZ58" s="772"/>
      <c r="BA58" s="783"/>
      <c r="BB58" s="784"/>
      <c r="BC58" s="772"/>
      <c r="BD58" s="785"/>
      <c r="BE58" s="785"/>
      <c r="BF58" s="772"/>
      <c r="BG58" s="772"/>
      <c r="BH58" s="772"/>
      <c r="BI58" s="772"/>
      <c r="BJ58" s="772"/>
      <c r="BK58" s="773"/>
      <c r="BL58" s="61"/>
      <c r="BM58" s="62"/>
      <c r="BN58" s="70"/>
      <c r="BO58" s="63"/>
      <c r="BP58" s="62"/>
      <c r="BQ58" s="63"/>
      <c r="BR58" s="63"/>
      <c r="BS58" s="63"/>
      <c r="BT58" s="63"/>
      <c r="BU58" s="63"/>
      <c r="BV58" s="63"/>
      <c r="BX58" s="90"/>
      <c r="BY58" s="90"/>
      <c r="BZ58" s="90"/>
      <c r="CA58" s="90"/>
      <c r="CB58" s="90"/>
      <c r="CC58" s="90"/>
      <c r="CD58" s="90"/>
      <c r="CE58" s="90"/>
      <c r="CF58" s="90"/>
      <c r="CG58" s="90"/>
      <c r="CH58" s="90"/>
      <c r="CI58" s="90"/>
      <c r="CR58" s="58"/>
      <c r="CS58" s="58"/>
      <c r="CT58" s="58"/>
      <c r="CU58" s="58"/>
      <c r="CV58" s="58"/>
      <c r="CW58" s="58"/>
      <c r="CX58" s="58"/>
      <c r="CY58" s="58"/>
      <c r="CZ58" s="58"/>
      <c r="DA58" s="58"/>
      <c r="DB58" s="58"/>
      <c r="DC58" s="58"/>
      <c r="DD58" s="58"/>
    </row>
    <row r="59" spans="1:108" ht="13.5" customHeight="1">
      <c r="A59" s="866">
        <v>16</v>
      </c>
      <c r="B59" s="867"/>
      <c r="C59" s="832"/>
      <c r="D59" s="832"/>
      <c r="E59" s="832"/>
      <c r="F59" s="832"/>
      <c r="G59" s="832"/>
      <c r="H59" s="832"/>
      <c r="I59" s="832"/>
      <c r="J59" s="832"/>
      <c r="K59" s="792"/>
      <c r="L59" s="793"/>
      <c r="M59" s="793"/>
      <c r="N59" s="793"/>
      <c r="O59" s="794"/>
      <c r="P59" s="813"/>
      <c r="Q59" s="814"/>
      <c r="R59" s="814"/>
      <c r="S59" s="814"/>
      <c r="T59" s="814"/>
      <c r="U59" s="814"/>
      <c r="V59" s="814"/>
      <c r="W59" s="814"/>
      <c r="X59" s="814"/>
      <c r="Y59" s="814"/>
      <c r="Z59" s="814"/>
      <c r="AA59" s="814"/>
      <c r="AB59" s="814"/>
      <c r="AC59" s="814"/>
      <c r="AD59" s="814"/>
      <c r="AE59" s="814"/>
      <c r="AF59" s="814"/>
      <c r="AG59" s="815"/>
      <c r="AH59" s="801"/>
      <c r="AI59" s="802"/>
      <c r="AJ59" s="802"/>
      <c r="AK59" s="802"/>
      <c r="AL59" s="802"/>
      <c r="AM59" s="802"/>
      <c r="AN59" s="802"/>
      <c r="AO59" s="802"/>
      <c r="AP59" s="121"/>
      <c r="AQ59" s="121"/>
      <c r="AR59" s="774" t="s">
        <v>70</v>
      </c>
      <c r="AS59" s="749"/>
      <c r="AT59" s="777"/>
      <c r="AU59" s="777"/>
      <c r="AV59" s="749" t="s">
        <v>245</v>
      </c>
      <c r="AW59" s="749"/>
      <c r="AX59" s="749"/>
      <c r="AY59" s="749"/>
      <c r="AZ59" s="749" t="s">
        <v>249</v>
      </c>
      <c r="BA59" s="780"/>
      <c r="BB59" s="774" t="s">
        <v>70</v>
      </c>
      <c r="BC59" s="749"/>
      <c r="BD59" s="777"/>
      <c r="BE59" s="777"/>
      <c r="BF59" s="749" t="s">
        <v>245</v>
      </c>
      <c r="BG59" s="749"/>
      <c r="BH59" s="749"/>
      <c r="BI59" s="749"/>
      <c r="BJ59" s="749" t="s">
        <v>249</v>
      </c>
      <c r="BK59" s="750"/>
      <c r="BL59" s="61"/>
      <c r="BM59" s="62"/>
      <c r="BN59" s="70"/>
      <c r="BO59" s="63"/>
      <c r="BP59" s="62"/>
      <c r="BQ59" s="63"/>
      <c r="BR59" s="63"/>
      <c r="BS59" s="63"/>
      <c r="BT59" s="63"/>
      <c r="BU59" s="63"/>
      <c r="BV59" s="63"/>
      <c r="BX59" s="90"/>
      <c r="BY59" s="90"/>
      <c r="BZ59" s="90"/>
      <c r="CA59" s="90"/>
      <c r="CB59" s="90"/>
      <c r="CC59" s="90"/>
      <c r="CD59" s="90"/>
      <c r="CE59" s="90"/>
      <c r="CF59" s="90"/>
      <c r="CG59" s="90"/>
      <c r="CH59" s="90"/>
      <c r="CI59" s="90"/>
      <c r="CR59" s="58"/>
      <c r="CS59" s="58"/>
      <c r="CT59" s="58"/>
      <c r="CU59" s="58"/>
      <c r="CV59" s="58"/>
      <c r="CW59" s="58"/>
      <c r="CX59" s="58"/>
      <c r="CY59" s="58"/>
      <c r="CZ59" s="58"/>
      <c r="DA59" s="58"/>
      <c r="DB59" s="58"/>
      <c r="DC59" s="58"/>
      <c r="DD59" s="58"/>
    </row>
    <row r="60" spans="1:108" ht="13.5" customHeight="1">
      <c r="A60" s="868"/>
      <c r="B60" s="869"/>
      <c r="C60" s="833"/>
      <c r="D60" s="833"/>
      <c r="E60" s="833"/>
      <c r="F60" s="833"/>
      <c r="G60" s="833"/>
      <c r="H60" s="833"/>
      <c r="I60" s="833"/>
      <c r="J60" s="833"/>
      <c r="K60" s="795"/>
      <c r="L60" s="796"/>
      <c r="M60" s="796"/>
      <c r="N60" s="796"/>
      <c r="O60" s="797"/>
      <c r="P60" s="816"/>
      <c r="Q60" s="817"/>
      <c r="R60" s="817"/>
      <c r="S60" s="817"/>
      <c r="T60" s="817"/>
      <c r="U60" s="817"/>
      <c r="V60" s="817"/>
      <c r="W60" s="817"/>
      <c r="X60" s="817"/>
      <c r="Y60" s="817"/>
      <c r="Z60" s="817"/>
      <c r="AA60" s="817"/>
      <c r="AB60" s="817"/>
      <c r="AC60" s="817"/>
      <c r="AD60" s="817"/>
      <c r="AE60" s="817"/>
      <c r="AF60" s="817"/>
      <c r="AG60" s="818"/>
      <c r="AH60" s="803"/>
      <c r="AI60" s="804"/>
      <c r="AJ60" s="804"/>
      <c r="AK60" s="804"/>
      <c r="AL60" s="804"/>
      <c r="AM60" s="804"/>
      <c r="AN60" s="804"/>
      <c r="AO60" s="804"/>
      <c r="AP60" s="807" t="s">
        <v>244</v>
      </c>
      <c r="AQ60" s="807"/>
      <c r="AR60" s="775"/>
      <c r="AS60" s="751"/>
      <c r="AT60" s="778"/>
      <c r="AU60" s="778"/>
      <c r="AV60" s="751"/>
      <c r="AW60" s="751"/>
      <c r="AX60" s="751"/>
      <c r="AY60" s="751"/>
      <c r="AZ60" s="751"/>
      <c r="BA60" s="781"/>
      <c r="BB60" s="775"/>
      <c r="BC60" s="751"/>
      <c r="BD60" s="778"/>
      <c r="BE60" s="778"/>
      <c r="BF60" s="751"/>
      <c r="BG60" s="751"/>
      <c r="BH60" s="751"/>
      <c r="BI60" s="751"/>
      <c r="BJ60" s="751"/>
      <c r="BK60" s="752"/>
      <c r="BL60" s="61"/>
      <c r="BM60" s="62"/>
      <c r="BN60" s="70"/>
      <c r="BO60" s="63"/>
      <c r="BP60" s="62"/>
      <c r="BQ60" s="63"/>
      <c r="BR60" s="63"/>
      <c r="BS60" s="63"/>
      <c r="BT60" s="63"/>
      <c r="BU60" s="63"/>
      <c r="BV60" s="63"/>
      <c r="BX60" s="90"/>
      <c r="BY60" s="90"/>
      <c r="BZ60" s="90"/>
      <c r="CA60" s="90"/>
      <c r="CB60" s="90"/>
      <c r="CC60" s="90"/>
      <c r="CD60" s="90"/>
      <c r="CE60" s="90"/>
      <c r="CF60" s="90"/>
      <c r="CG60" s="90"/>
      <c r="CH60" s="90"/>
      <c r="CI60" s="90"/>
      <c r="CR60" s="58"/>
      <c r="CS60" s="58"/>
      <c r="CT60" s="58"/>
      <c r="CU60" s="58"/>
      <c r="CV60" s="58"/>
      <c r="CW60" s="58"/>
      <c r="CX60" s="58"/>
      <c r="CY60" s="58"/>
      <c r="CZ60" s="58"/>
      <c r="DA60" s="58"/>
      <c r="DB60" s="58"/>
      <c r="DC60" s="58"/>
      <c r="DD60" s="58"/>
    </row>
    <row r="61" spans="1:108" ht="13.5" customHeight="1">
      <c r="A61" s="870"/>
      <c r="B61" s="871"/>
      <c r="C61" s="834"/>
      <c r="D61" s="834"/>
      <c r="E61" s="834"/>
      <c r="F61" s="834"/>
      <c r="G61" s="834"/>
      <c r="H61" s="834"/>
      <c r="I61" s="834"/>
      <c r="J61" s="834"/>
      <c r="K61" s="798"/>
      <c r="L61" s="799"/>
      <c r="M61" s="799"/>
      <c r="N61" s="799"/>
      <c r="O61" s="800"/>
      <c r="P61" s="819"/>
      <c r="Q61" s="820"/>
      <c r="R61" s="820"/>
      <c r="S61" s="820"/>
      <c r="T61" s="820"/>
      <c r="U61" s="820"/>
      <c r="V61" s="820"/>
      <c r="W61" s="820"/>
      <c r="X61" s="820"/>
      <c r="Y61" s="820"/>
      <c r="Z61" s="820"/>
      <c r="AA61" s="820"/>
      <c r="AB61" s="820"/>
      <c r="AC61" s="820"/>
      <c r="AD61" s="820"/>
      <c r="AE61" s="820"/>
      <c r="AF61" s="820"/>
      <c r="AG61" s="821"/>
      <c r="AH61" s="805"/>
      <c r="AI61" s="806"/>
      <c r="AJ61" s="806"/>
      <c r="AK61" s="806"/>
      <c r="AL61" s="806"/>
      <c r="AM61" s="806"/>
      <c r="AN61" s="806"/>
      <c r="AO61" s="806"/>
      <c r="AP61" s="808"/>
      <c r="AQ61" s="808"/>
      <c r="AR61" s="784"/>
      <c r="AS61" s="772"/>
      <c r="AT61" s="785"/>
      <c r="AU61" s="785"/>
      <c r="AV61" s="772"/>
      <c r="AW61" s="772"/>
      <c r="AX61" s="772"/>
      <c r="AY61" s="772"/>
      <c r="AZ61" s="772"/>
      <c r="BA61" s="783"/>
      <c r="BB61" s="784"/>
      <c r="BC61" s="772"/>
      <c r="BD61" s="785"/>
      <c r="BE61" s="785"/>
      <c r="BF61" s="772"/>
      <c r="BG61" s="772"/>
      <c r="BH61" s="772"/>
      <c r="BI61" s="772"/>
      <c r="BJ61" s="772"/>
      <c r="BK61" s="773"/>
      <c r="BL61" s="61"/>
      <c r="BM61" s="62"/>
      <c r="BN61" s="70"/>
      <c r="BO61" s="63"/>
      <c r="BP61" s="62"/>
      <c r="BQ61" s="63"/>
      <c r="BR61" s="63"/>
      <c r="BS61" s="63"/>
      <c r="BT61" s="63"/>
      <c r="BU61" s="63"/>
      <c r="BV61" s="63"/>
      <c r="BX61" s="90"/>
      <c r="BY61" s="90"/>
      <c r="BZ61" s="90"/>
      <c r="CA61" s="90"/>
      <c r="CB61" s="90"/>
      <c r="CC61" s="90"/>
      <c r="CD61" s="90"/>
      <c r="CE61" s="90"/>
      <c r="CF61" s="90"/>
      <c r="CG61" s="90"/>
      <c r="CH61" s="90"/>
      <c r="CI61" s="90"/>
      <c r="CR61" s="58"/>
      <c r="CS61" s="58"/>
      <c r="CT61" s="58"/>
      <c r="CU61" s="58"/>
      <c r="CV61" s="58"/>
      <c r="CW61" s="58"/>
      <c r="CX61" s="58"/>
      <c r="CY61" s="58"/>
      <c r="CZ61" s="58"/>
      <c r="DA61" s="58"/>
      <c r="DB61" s="58"/>
      <c r="DC61" s="58"/>
      <c r="DD61" s="58"/>
    </row>
    <row r="62" spans="1:108" ht="13.5" customHeight="1">
      <c r="A62" s="866">
        <v>17</v>
      </c>
      <c r="B62" s="867"/>
      <c r="C62" s="832"/>
      <c r="D62" s="832"/>
      <c r="E62" s="832"/>
      <c r="F62" s="832"/>
      <c r="G62" s="832"/>
      <c r="H62" s="832"/>
      <c r="I62" s="832"/>
      <c r="J62" s="832"/>
      <c r="K62" s="792"/>
      <c r="L62" s="793"/>
      <c r="M62" s="793"/>
      <c r="N62" s="793"/>
      <c r="O62" s="794"/>
      <c r="P62" s="813"/>
      <c r="Q62" s="814"/>
      <c r="R62" s="814"/>
      <c r="S62" s="814"/>
      <c r="T62" s="814"/>
      <c r="U62" s="814"/>
      <c r="V62" s="814"/>
      <c r="W62" s="814"/>
      <c r="X62" s="814"/>
      <c r="Y62" s="814"/>
      <c r="Z62" s="814"/>
      <c r="AA62" s="814"/>
      <c r="AB62" s="814"/>
      <c r="AC62" s="814"/>
      <c r="AD62" s="814"/>
      <c r="AE62" s="814"/>
      <c r="AF62" s="814"/>
      <c r="AG62" s="815"/>
      <c r="AH62" s="801"/>
      <c r="AI62" s="802"/>
      <c r="AJ62" s="802"/>
      <c r="AK62" s="802"/>
      <c r="AL62" s="802"/>
      <c r="AM62" s="802"/>
      <c r="AN62" s="802"/>
      <c r="AO62" s="802"/>
      <c r="AP62" s="121"/>
      <c r="AQ62" s="121"/>
      <c r="AR62" s="774" t="s">
        <v>70</v>
      </c>
      <c r="AS62" s="749"/>
      <c r="AT62" s="777"/>
      <c r="AU62" s="777"/>
      <c r="AV62" s="749" t="s">
        <v>245</v>
      </c>
      <c r="AW62" s="749"/>
      <c r="AX62" s="749"/>
      <c r="AY62" s="749"/>
      <c r="AZ62" s="749" t="s">
        <v>249</v>
      </c>
      <c r="BA62" s="780"/>
      <c r="BB62" s="774" t="s">
        <v>70</v>
      </c>
      <c r="BC62" s="749"/>
      <c r="BD62" s="777"/>
      <c r="BE62" s="777"/>
      <c r="BF62" s="749" t="s">
        <v>245</v>
      </c>
      <c r="BG62" s="749"/>
      <c r="BH62" s="749"/>
      <c r="BI62" s="749"/>
      <c r="BJ62" s="749" t="s">
        <v>249</v>
      </c>
      <c r="BK62" s="750"/>
      <c r="BL62" s="61"/>
      <c r="BM62" s="62"/>
      <c r="BN62" s="70"/>
      <c r="BO62" s="63"/>
      <c r="BP62" s="62"/>
      <c r="BQ62" s="63"/>
      <c r="BR62" s="63"/>
      <c r="BS62" s="63"/>
      <c r="BT62" s="63"/>
      <c r="BU62" s="63"/>
      <c r="BV62" s="63"/>
      <c r="BX62" s="90"/>
      <c r="BY62" s="90"/>
      <c r="BZ62" s="90"/>
      <c r="CA62" s="90"/>
      <c r="CB62" s="90"/>
      <c r="CC62" s="90"/>
      <c r="CD62" s="90"/>
      <c r="CE62" s="90"/>
      <c r="CF62" s="90"/>
      <c r="CG62" s="90"/>
      <c r="CH62" s="90"/>
      <c r="CI62" s="90"/>
      <c r="CR62" s="58"/>
      <c r="CS62" s="58"/>
      <c r="CT62" s="58"/>
      <c r="CU62" s="58"/>
      <c r="CV62" s="58"/>
      <c r="CW62" s="58"/>
      <c r="CX62" s="58"/>
      <c r="CY62" s="58"/>
      <c r="CZ62" s="58"/>
      <c r="DA62" s="58"/>
      <c r="DB62" s="58"/>
      <c r="DC62" s="58"/>
      <c r="DD62" s="58"/>
    </row>
    <row r="63" spans="1:108" ht="13.5" customHeight="1">
      <c r="A63" s="868"/>
      <c r="B63" s="869"/>
      <c r="C63" s="833"/>
      <c r="D63" s="833"/>
      <c r="E63" s="833"/>
      <c r="F63" s="833"/>
      <c r="G63" s="833"/>
      <c r="H63" s="833"/>
      <c r="I63" s="833"/>
      <c r="J63" s="833"/>
      <c r="K63" s="795"/>
      <c r="L63" s="796"/>
      <c r="M63" s="796"/>
      <c r="N63" s="796"/>
      <c r="O63" s="797"/>
      <c r="P63" s="816"/>
      <c r="Q63" s="817"/>
      <c r="R63" s="817"/>
      <c r="S63" s="817"/>
      <c r="T63" s="817"/>
      <c r="U63" s="817"/>
      <c r="V63" s="817"/>
      <c r="W63" s="817"/>
      <c r="X63" s="817"/>
      <c r="Y63" s="817"/>
      <c r="Z63" s="817"/>
      <c r="AA63" s="817"/>
      <c r="AB63" s="817"/>
      <c r="AC63" s="817"/>
      <c r="AD63" s="817"/>
      <c r="AE63" s="817"/>
      <c r="AF63" s="817"/>
      <c r="AG63" s="818"/>
      <c r="AH63" s="803"/>
      <c r="AI63" s="804"/>
      <c r="AJ63" s="804"/>
      <c r="AK63" s="804"/>
      <c r="AL63" s="804"/>
      <c r="AM63" s="804"/>
      <c r="AN63" s="804"/>
      <c r="AO63" s="804"/>
      <c r="AP63" s="807" t="s">
        <v>244</v>
      </c>
      <c r="AQ63" s="807"/>
      <c r="AR63" s="775"/>
      <c r="AS63" s="751"/>
      <c r="AT63" s="778"/>
      <c r="AU63" s="778"/>
      <c r="AV63" s="751"/>
      <c r="AW63" s="751"/>
      <c r="AX63" s="751"/>
      <c r="AY63" s="751"/>
      <c r="AZ63" s="751"/>
      <c r="BA63" s="781"/>
      <c r="BB63" s="775"/>
      <c r="BC63" s="751"/>
      <c r="BD63" s="778"/>
      <c r="BE63" s="778"/>
      <c r="BF63" s="751"/>
      <c r="BG63" s="751"/>
      <c r="BH63" s="751"/>
      <c r="BI63" s="751"/>
      <c r="BJ63" s="751"/>
      <c r="BK63" s="752"/>
      <c r="BL63" s="61"/>
      <c r="BM63" s="62"/>
      <c r="BN63" s="70"/>
      <c r="BO63" s="63"/>
      <c r="BP63" s="62"/>
      <c r="BQ63" s="63"/>
      <c r="BR63" s="63"/>
      <c r="BS63" s="63"/>
      <c r="BT63" s="63"/>
      <c r="BU63" s="63"/>
      <c r="BV63" s="63"/>
      <c r="BX63" s="90"/>
      <c r="BY63" s="90"/>
      <c r="BZ63" s="90"/>
      <c r="CA63" s="90"/>
      <c r="CB63" s="90"/>
      <c r="CC63" s="90"/>
      <c r="CD63" s="90"/>
      <c r="CE63" s="90"/>
      <c r="CF63" s="90"/>
      <c r="CG63" s="90"/>
      <c r="CH63" s="90"/>
      <c r="CI63" s="90"/>
      <c r="CR63" s="58"/>
      <c r="CS63" s="58"/>
      <c r="CT63" s="58"/>
      <c r="CU63" s="58"/>
      <c r="CV63" s="58"/>
      <c r="CW63" s="58"/>
      <c r="CX63" s="58"/>
      <c r="CY63" s="58"/>
      <c r="CZ63" s="58"/>
      <c r="DA63" s="58"/>
      <c r="DB63" s="58"/>
      <c r="DC63" s="58"/>
      <c r="DD63" s="58"/>
    </row>
    <row r="64" spans="1:108" ht="13.5" customHeight="1">
      <c r="A64" s="870"/>
      <c r="B64" s="871"/>
      <c r="C64" s="834"/>
      <c r="D64" s="834"/>
      <c r="E64" s="834"/>
      <c r="F64" s="834"/>
      <c r="G64" s="834"/>
      <c r="H64" s="834"/>
      <c r="I64" s="834"/>
      <c r="J64" s="834"/>
      <c r="K64" s="798"/>
      <c r="L64" s="799"/>
      <c r="M64" s="799"/>
      <c r="N64" s="799"/>
      <c r="O64" s="800"/>
      <c r="P64" s="819"/>
      <c r="Q64" s="820"/>
      <c r="R64" s="820"/>
      <c r="S64" s="820"/>
      <c r="T64" s="820"/>
      <c r="U64" s="820"/>
      <c r="V64" s="820"/>
      <c r="W64" s="820"/>
      <c r="X64" s="820"/>
      <c r="Y64" s="820"/>
      <c r="Z64" s="820"/>
      <c r="AA64" s="820"/>
      <c r="AB64" s="820"/>
      <c r="AC64" s="820"/>
      <c r="AD64" s="820"/>
      <c r="AE64" s="820"/>
      <c r="AF64" s="820"/>
      <c r="AG64" s="821"/>
      <c r="AH64" s="805"/>
      <c r="AI64" s="806"/>
      <c r="AJ64" s="806"/>
      <c r="AK64" s="806"/>
      <c r="AL64" s="806"/>
      <c r="AM64" s="806"/>
      <c r="AN64" s="806"/>
      <c r="AO64" s="806"/>
      <c r="AP64" s="808"/>
      <c r="AQ64" s="808"/>
      <c r="AR64" s="784"/>
      <c r="AS64" s="772"/>
      <c r="AT64" s="785"/>
      <c r="AU64" s="785"/>
      <c r="AV64" s="772"/>
      <c r="AW64" s="772"/>
      <c r="AX64" s="772"/>
      <c r="AY64" s="772"/>
      <c r="AZ64" s="772"/>
      <c r="BA64" s="783"/>
      <c r="BB64" s="784"/>
      <c r="BC64" s="772"/>
      <c r="BD64" s="785"/>
      <c r="BE64" s="785"/>
      <c r="BF64" s="772"/>
      <c r="BG64" s="772"/>
      <c r="BH64" s="772"/>
      <c r="BI64" s="772"/>
      <c r="BJ64" s="772"/>
      <c r="BK64" s="773"/>
      <c r="BL64" s="61"/>
      <c r="BM64" s="62"/>
      <c r="BN64" s="70"/>
      <c r="BO64" s="63"/>
      <c r="BP64" s="62"/>
      <c r="BQ64" s="63"/>
      <c r="BR64" s="63"/>
      <c r="BS64" s="63"/>
      <c r="BT64" s="63"/>
      <c r="BU64" s="63"/>
      <c r="BV64" s="63"/>
      <c r="BX64" s="90"/>
      <c r="BY64" s="90"/>
      <c r="BZ64" s="90"/>
      <c r="CA64" s="90"/>
      <c r="CB64" s="90"/>
      <c r="CC64" s="90"/>
      <c r="CD64" s="90"/>
      <c r="CE64" s="90"/>
      <c r="CF64" s="90"/>
      <c r="CG64" s="90"/>
      <c r="CH64" s="90"/>
      <c r="CI64" s="90"/>
      <c r="CR64" s="58"/>
      <c r="CS64" s="58"/>
      <c r="CT64" s="58"/>
      <c r="CU64" s="58"/>
      <c r="CV64" s="58"/>
      <c r="CW64" s="58"/>
      <c r="CX64" s="58"/>
      <c r="CY64" s="58"/>
      <c r="CZ64" s="58"/>
      <c r="DA64" s="58"/>
      <c r="DB64" s="58"/>
      <c r="DC64" s="58"/>
      <c r="DD64" s="58"/>
    </row>
    <row r="65" spans="1:108" ht="13.5" customHeight="1">
      <c r="A65" s="866">
        <v>18</v>
      </c>
      <c r="B65" s="867"/>
      <c r="C65" s="832"/>
      <c r="D65" s="832"/>
      <c r="E65" s="832"/>
      <c r="F65" s="832"/>
      <c r="G65" s="832"/>
      <c r="H65" s="832"/>
      <c r="I65" s="832"/>
      <c r="J65" s="832"/>
      <c r="K65" s="792"/>
      <c r="L65" s="793"/>
      <c r="M65" s="793"/>
      <c r="N65" s="793"/>
      <c r="O65" s="794"/>
      <c r="P65" s="813"/>
      <c r="Q65" s="814"/>
      <c r="R65" s="814"/>
      <c r="S65" s="814"/>
      <c r="T65" s="814"/>
      <c r="U65" s="814"/>
      <c r="V65" s="814"/>
      <c r="W65" s="814"/>
      <c r="X65" s="814"/>
      <c r="Y65" s="814"/>
      <c r="Z65" s="814"/>
      <c r="AA65" s="814"/>
      <c r="AB65" s="814"/>
      <c r="AC65" s="814"/>
      <c r="AD65" s="814"/>
      <c r="AE65" s="814"/>
      <c r="AF65" s="814"/>
      <c r="AG65" s="815"/>
      <c r="AH65" s="801"/>
      <c r="AI65" s="802"/>
      <c r="AJ65" s="802"/>
      <c r="AK65" s="802"/>
      <c r="AL65" s="802"/>
      <c r="AM65" s="802"/>
      <c r="AN65" s="802"/>
      <c r="AO65" s="802"/>
      <c r="AP65" s="121"/>
      <c r="AQ65" s="121"/>
      <c r="AR65" s="774" t="s">
        <v>70</v>
      </c>
      <c r="AS65" s="749"/>
      <c r="AT65" s="777"/>
      <c r="AU65" s="777"/>
      <c r="AV65" s="749" t="s">
        <v>245</v>
      </c>
      <c r="AW65" s="749"/>
      <c r="AX65" s="749"/>
      <c r="AY65" s="749"/>
      <c r="AZ65" s="749" t="s">
        <v>249</v>
      </c>
      <c r="BA65" s="780"/>
      <c r="BB65" s="774" t="s">
        <v>70</v>
      </c>
      <c r="BC65" s="749"/>
      <c r="BD65" s="777"/>
      <c r="BE65" s="777"/>
      <c r="BF65" s="749" t="s">
        <v>245</v>
      </c>
      <c r="BG65" s="749"/>
      <c r="BH65" s="749"/>
      <c r="BI65" s="749"/>
      <c r="BJ65" s="749" t="s">
        <v>249</v>
      </c>
      <c r="BK65" s="750"/>
      <c r="BL65" s="61"/>
      <c r="BM65" s="62"/>
      <c r="BN65" s="70"/>
      <c r="BO65" s="63"/>
      <c r="BP65" s="62"/>
      <c r="BQ65" s="63"/>
      <c r="BR65" s="63"/>
      <c r="BS65" s="63"/>
      <c r="BT65" s="63"/>
      <c r="BU65" s="63"/>
      <c r="BV65" s="63"/>
      <c r="BX65" s="90"/>
      <c r="BY65" s="90"/>
      <c r="BZ65" s="90"/>
      <c r="CA65" s="90"/>
      <c r="CB65" s="90"/>
      <c r="CC65" s="90"/>
      <c r="CD65" s="90"/>
      <c r="CE65" s="90"/>
      <c r="CF65" s="90"/>
      <c r="CG65" s="90"/>
      <c r="CH65" s="90"/>
      <c r="CI65" s="90"/>
      <c r="CR65" s="58"/>
      <c r="CS65" s="58"/>
      <c r="CT65" s="58"/>
      <c r="CU65" s="58"/>
      <c r="CV65" s="58"/>
      <c r="CW65" s="58"/>
      <c r="CX65" s="58"/>
      <c r="CY65" s="58"/>
      <c r="CZ65" s="58"/>
      <c r="DA65" s="58"/>
      <c r="DB65" s="58"/>
      <c r="DC65" s="58"/>
      <c r="DD65" s="58"/>
    </row>
    <row r="66" spans="1:108" ht="13.5" customHeight="1">
      <c r="A66" s="868"/>
      <c r="B66" s="869"/>
      <c r="C66" s="833"/>
      <c r="D66" s="833"/>
      <c r="E66" s="833"/>
      <c r="F66" s="833"/>
      <c r="G66" s="833"/>
      <c r="H66" s="833"/>
      <c r="I66" s="833"/>
      <c r="J66" s="833"/>
      <c r="K66" s="795"/>
      <c r="L66" s="796"/>
      <c r="M66" s="796"/>
      <c r="N66" s="796"/>
      <c r="O66" s="797"/>
      <c r="P66" s="816"/>
      <c r="Q66" s="817"/>
      <c r="R66" s="817"/>
      <c r="S66" s="817"/>
      <c r="T66" s="817"/>
      <c r="U66" s="817"/>
      <c r="V66" s="817"/>
      <c r="W66" s="817"/>
      <c r="X66" s="817"/>
      <c r="Y66" s="817"/>
      <c r="Z66" s="817"/>
      <c r="AA66" s="817"/>
      <c r="AB66" s="817"/>
      <c r="AC66" s="817"/>
      <c r="AD66" s="817"/>
      <c r="AE66" s="817"/>
      <c r="AF66" s="817"/>
      <c r="AG66" s="818"/>
      <c r="AH66" s="803"/>
      <c r="AI66" s="804"/>
      <c r="AJ66" s="804"/>
      <c r="AK66" s="804"/>
      <c r="AL66" s="804"/>
      <c r="AM66" s="804"/>
      <c r="AN66" s="804"/>
      <c r="AO66" s="804"/>
      <c r="AP66" s="807" t="s">
        <v>244</v>
      </c>
      <c r="AQ66" s="807"/>
      <c r="AR66" s="775"/>
      <c r="AS66" s="751"/>
      <c r="AT66" s="778"/>
      <c r="AU66" s="778"/>
      <c r="AV66" s="751"/>
      <c r="AW66" s="751"/>
      <c r="AX66" s="751"/>
      <c r="AY66" s="751"/>
      <c r="AZ66" s="751"/>
      <c r="BA66" s="781"/>
      <c r="BB66" s="775"/>
      <c r="BC66" s="751"/>
      <c r="BD66" s="778"/>
      <c r="BE66" s="778"/>
      <c r="BF66" s="751"/>
      <c r="BG66" s="751"/>
      <c r="BH66" s="751"/>
      <c r="BI66" s="751"/>
      <c r="BJ66" s="751"/>
      <c r="BK66" s="752"/>
      <c r="BL66" s="61"/>
      <c r="BM66" s="62"/>
      <c r="BN66" s="70"/>
      <c r="BO66" s="63"/>
      <c r="BP66" s="62"/>
      <c r="BQ66" s="63"/>
      <c r="BR66" s="63"/>
      <c r="BS66" s="63"/>
      <c r="BT66" s="63"/>
      <c r="BU66" s="63"/>
      <c r="BV66" s="63"/>
      <c r="BX66" s="90"/>
      <c r="BY66" s="90"/>
      <c r="BZ66" s="90"/>
      <c r="CA66" s="90"/>
      <c r="CB66" s="90"/>
      <c r="CC66" s="90"/>
      <c r="CD66" s="90"/>
      <c r="CE66" s="90"/>
      <c r="CF66" s="90"/>
      <c r="CG66" s="90"/>
      <c r="CH66" s="90"/>
      <c r="CI66" s="90"/>
      <c r="CR66" s="58"/>
      <c r="CS66" s="58"/>
      <c r="CT66" s="58"/>
      <c r="CU66" s="58"/>
      <c r="CV66" s="58"/>
      <c r="CW66" s="58"/>
      <c r="CX66" s="58"/>
      <c r="CY66" s="58"/>
      <c r="CZ66" s="58"/>
      <c r="DA66" s="58"/>
      <c r="DB66" s="58"/>
      <c r="DC66" s="58"/>
      <c r="DD66" s="58"/>
    </row>
    <row r="67" spans="1:108" ht="13.5" customHeight="1">
      <c r="A67" s="870"/>
      <c r="B67" s="871"/>
      <c r="C67" s="834"/>
      <c r="D67" s="834"/>
      <c r="E67" s="834"/>
      <c r="F67" s="834"/>
      <c r="G67" s="834"/>
      <c r="H67" s="834"/>
      <c r="I67" s="834"/>
      <c r="J67" s="834"/>
      <c r="K67" s="798"/>
      <c r="L67" s="799"/>
      <c r="M67" s="799"/>
      <c r="N67" s="799"/>
      <c r="O67" s="800"/>
      <c r="P67" s="819"/>
      <c r="Q67" s="820"/>
      <c r="R67" s="820"/>
      <c r="S67" s="820"/>
      <c r="T67" s="820"/>
      <c r="U67" s="820"/>
      <c r="V67" s="820"/>
      <c r="W67" s="820"/>
      <c r="X67" s="820"/>
      <c r="Y67" s="820"/>
      <c r="Z67" s="820"/>
      <c r="AA67" s="820"/>
      <c r="AB67" s="820"/>
      <c r="AC67" s="820"/>
      <c r="AD67" s="820"/>
      <c r="AE67" s="820"/>
      <c r="AF67" s="820"/>
      <c r="AG67" s="821"/>
      <c r="AH67" s="805"/>
      <c r="AI67" s="806"/>
      <c r="AJ67" s="806"/>
      <c r="AK67" s="806"/>
      <c r="AL67" s="806"/>
      <c r="AM67" s="806"/>
      <c r="AN67" s="806"/>
      <c r="AO67" s="806"/>
      <c r="AP67" s="808"/>
      <c r="AQ67" s="808"/>
      <c r="AR67" s="784"/>
      <c r="AS67" s="772"/>
      <c r="AT67" s="785"/>
      <c r="AU67" s="785"/>
      <c r="AV67" s="772"/>
      <c r="AW67" s="772"/>
      <c r="AX67" s="772"/>
      <c r="AY67" s="772"/>
      <c r="AZ67" s="772"/>
      <c r="BA67" s="783"/>
      <c r="BB67" s="784"/>
      <c r="BC67" s="772"/>
      <c r="BD67" s="785"/>
      <c r="BE67" s="785"/>
      <c r="BF67" s="772"/>
      <c r="BG67" s="772"/>
      <c r="BH67" s="772"/>
      <c r="BI67" s="772"/>
      <c r="BJ67" s="772"/>
      <c r="BK67" s="773"/>
      <c r="BL67" s="61"/>
      <c r="BM67" s="62"/>
      <c r="BN67" s="70"/>
      <c r="BO67" s="63"/>
      <c r="BP67" s="62"/>
      <c r="BQ67" s="63"/>
      <c r="BR67" s="63"/>
      <c r="BS67" s="63"/>
      <c r="BT67" s="63"/>
      <c r="BU67" s="63"/>
      <c r="BV67" s="63"/>
      <c r="BX67" s="90"/>
      <c r="BY67" s="90"/>
      <c r="BZ67" s="90"/>
      <c r="CA67" s="90"/>
      <c r="CB67" s="90"/>
      <c r="CC67" s="90"/>
      <c r="CD67" s="90"/>
      <c r="CE67" s="90"/>
      <c r="CF67" s="90"/>
      <c r="CG67" s="90"/>
      <c r="CH67" s="90"/>
      <c r="CI67" s="90"/>
      <c r="CR67" s="58"/>
      <c r="CS67" s="58"/>
      <c r="CT67" s="58"/>
      <c r="CU67" s="58"/>
      <c r="CV67" s="58"/>
      <c r="CW67" s="58"/>
      <c r="CX67" s="58"/>
      <c r="CY67" s="58"/>
      <c r="CZ67" s="58"/>
      <c r="DA67" s="58"/>
      <c r="DB67" s="58"/>
      <c r="DC67" s="58"/>
      <c r="DD67" s="58"/>
    </row>
    <row r="68" spans="1:108" ht="13.5" customHeight="1">
      <c r="A68" s="866">
        <v>19</v>
      </c>
      <c r="B68" s="867"/>
      <c r="C68" s="832"/>
      <c r="D68" s="832"/>
      <c r="E68" s="832"/>
      <c r="F68" s="832"/>
      <c r="G68" s="832"/>
      <c r="H68" s="832"/>
      <c r="I68" s="832"/>
      <c r="J68" s="832"/>
      <c r="K68" s="792"/>
      <c r="L68" s="793"/>
      <c r="M68" s="793"/>
      <c r="N68" s="793"/>
      <c r="O68" s="794"/>
      <c r="P68" s="813"/>
      <c r="Q68" s="814"/>
      <c r="R68" s="814"/>
      <c r="S68" s="814"/>
      <c r="T68" s="814"/>
      <c r="U68" s="814"/>
      <c r="V68" s="814"/>
      <c r="W68" s="814"/>
      <c r="X68" s="814"/>
      <c r="Y68" s="814"/>
      <c r="Z68" s="814"/>
      <c r="AA68" s="814"/>
      <c r="AB68" s="814"/>
      <c r="AC68" s="814"/>
      <c r="AD68" s="814"/>
      <c r="AE68" s="814"/>
      <c r="AF68" s="814"/>
      <c r="AG68" s="815"/>
      <c r="AH68" s="801"/>
      <c r="AI68" s="802"/>
      <c r="AJ68" s="802"/>
      <c r="AK68" s="802"/>
      <c r="AL68" s="802"/>
      <c r="AM68" s="802"/>
      <c r="AN68" s="802"/>
      <c r="AO68" s="802"/>
      <c r="AP68" s="121"/>
      <c r="AQ68" s="121"/>
      <c r="AR68" s="774" t="s">
        <v>70</v>
      </c>
      <c r="AS68" s="749"/>
      <c r="AT68" s="777"/>
      <c r="AU68" s="777"/>
      <c r="AV68" s="749" t="s">
        <v>245</v>
      </c>
      <c r="AW68" s="749"/>
      <c r="AX68" s="749"/>
      <c r="AY68" s="749"/>
      <c r="AZ68" s="749" t="s">
        <v>249</v>
      </c>
      <c r="BA68" s="780"/>
      <c r="BB68" s="774" t="s">
        <v>70</v>
      </c>
      <c r="BC68" s="749"/>
      <c r="BD68" s="777"/>
      <c r="BE68" s="777"/>
      <c r="BF68" s="749" t="s">
        <v>245</v>
      </c>
      <c r="BG68" s="749"/>
      <c r="BH68" s="749"/>
      <c r="BI68" s="749"/>
      <c r="BJ68" s="749" t="s">
        <v>249</v>
      </c>
      <c r="BK68" s="750"/>
      <c r="BL68" s="61"/>
      <c r="BM68" s="62"/>
      <c r="BN68" s="70"/>
      <c r="BO68" s="63"/>
      <c r="BP68" s="62"/>
      <c r="BQ68" s="63"/>
      <c r="BR68" s="63"/>
      <c r="BS68" s="63"/>
      <c r="BT68" s="63"/>
      <c r="BU68" s="63"/>
      <c r="BV68" s="63"/>
      <c r="BX68" s="90"/>
      <c r="BY68" s="90"/>
      <c r="BZ68" s="90"/>
      <c r="CA68" s="90"/>
      <c r="CB68" s="90"/>
      <c r="CC68" s="90"/>
      <c r="CD68" s="90"/>
      <c r="CE68" s="90"/>
      <c r="CF68" s="90"/>
      <c r="CG68" s="90"/>
      <c r="CH68" s="90"/>
      <c r="CI68" s="90"/>
      <c r="CR68" s="58"/>
      <c r="CS68" s="58"/>
      <c r="CT68" s="58"/>
      <c r="CU68" s="58"/>
      <c r="CV68" s="58"/>
      <c r="CW68" s="58"/>
      <c r="CX68" s="58"/>
      <c r="CY68" s="58"/>
      <c r="CZ68" s="58"/>
      <c r="DA68" s="58"/>
      <c r="DB68" s="58"/>
      <c r="DC68" s="58"/>
      <c r="DD68" s="58"/>
    </row>
    <row r="69" spans="1:108" ht="13.5" customHeight="1">
      <c r="A69" s="868"/>
      <c r="B69" s="869"/>
      <c r="C69" s="833"/>
      <c r="D69" s="833"/>
      <c r="E69" s="833"/>
      <c r="F69" s="833"/>
      <c r="G69" s="833"/>
      <c r="H69" s="833"/>
      <c r="I69" s="833"/>
      <c r="J69" s="833"/>
      <c r="K69" s="795"/>
      <c r="L69" s="796"/>
      <c r="M69" s="796"/>
      <c r="N69" s="796"/>
      <c r="O69" s="797"/>
      <c r="P69" s="816"/>
      <c r="Q69" s="817"/>
      <c r="R69" s="817"/>
      <c r="S69" s="817"/>
      <c r="T69" s="817"/>
      <c r="U69" s="817"/>
      <c r="V69" s="817"/>
      <c r="W69" s="817"/>
      <c r="X69" s="817"/>
      <c r="Y69" s="817"/>
      <c r="Z69" s="817"/>
      <c r="AA69" s="817"/>
      <c r="AB69" s="817"/>
      <c r="AC69" s="817"/>
      <c r="AD69" s="817"/>
      <c r="AE69" s="817"/>
      <c r="AF69" s="817"/>
      <c r="AG69" s="818"/>
      <c r="AH69" s="803"/>
      <c r="AI69" s="804"/>
      <c r="AJ69" s="804"/>
      <c r="AK69" s="804"/>
      <c r="AL69" s="804"/>
      <c r="AM69" s="804"/>
      <c r="AN69" s="804"/>
      <c r="AO69" s="804"/>
      <c r="AP69" s="807" t="s">
        <v>244</v>
      </c>
      <c r="AQ69" s="807"/>
      <c r="AR69" s="775"/>
      <c r="AS69" s="751"/>
      <c r="AT69" s="778"/>
      <c r="AU69" s="778"/>
      <c r="AV69" s="751"/>
      <c r="AW69" s="751"/>
      <c r="AX69" s="751"/>
      <c r="AY69" s="751"/>
      <c r="AZ69" s="751"/>
      <c r="BA69" s="781"/>
      <c r="BB69" s="775"/>
      <c r="BC69" s="751"/>
      <c r="BD69" s="778"/>
      <c r="BE69" s="778"/>
      <c r="BF69" s="751"/>
      <c r="BG69" s="751"/>
      <c r="BH69" s="751"/>
      <c r="BI69" s="751"/>
      <c r="BJ69" s="751"/>
      <c r="BK69" s="752"/>
      <c r="BL69" s="61"/>
      <c r="BM69" s="62"/>
      <c r="BN69" s="70"/>
      <c r="BO69" s="63"/>
      <c r="BP69" s="62"/>
      <c r="BQ69" s="63"/>
      <c r="BR69" s="63"/>
      <c r="BS69" s="63"/>
      <c r="BT69" s="63"/>
      <c r="BU69" s="63"/>
      <c r="BV69" s="63"/>
      <c r="BX69" s="90"/>
      <c r="BY69" s="90"/>
      <c r="BZ69" s="90"/>
      <c r="CA69" s="90"/>
      <c r="CB69" s="90"/>
      <c r="CC69" s="90"/>
      <c r="CD69" s="90"/>
      <c r="CE69" s="90"/>
      <c r="CF69" s="90"/>
      <c r="CG69" s="90"/>
      <c r="CH69" s="90"/>
      <c r="CI69" s="90"/>
      <c r="CR69" s="58"/>
      <c r="CS69" s="58"/>
      <c r="CT69" s="58"/>
      <c r="CU69" s="58"/>
      <c r="CV69" s="58"/>
      <c r="CW69" s="58"/>
      <c r="CX69" s="58"/>
      <c r="CY69" s="58"/>
      <c r="CZ69" s="58"/>
      <c r="DA69" s="58"/>
      <c r="DB69" s="58"/>
      <c r="DC69" s="58"/>
      <c r="DD69" s="58"/>
    </row>
    <row r="70" spans="1:108" ht="13.5" customHeight="1">
      <c r="A70" s="870"/>
      <c r="B70" s="871"/>
      <c r="C70" s="834"/>
      <c r="D70" s="834"/>
      <c r="E70" s="834"/>
      <c r="F70" s="834"/>
      <c r="G70" s="834"/>
      <c r="H70" s="834"/>
      <c r="I70" s="834"/>
      <c r="J70" s="834"/>
      <c r="K70" s="798"/>
      <c r="L70" s="799"/>
      <c r="M70" s="799"/>
      <c r="N70" s="799"/>
      <c r="O70" s="800"/>
      <c r="P70" s="819"/>
      <c r="Q70" s="820"/>
      <c r="R70" s="820"/>
      <c r="S70" s="820"/>
      <c r="T70" s="820"/>
      <c r="U70" s="820"/>
      <c r="V70" s="820"/>
      <c r="W70" s="820"/>
      <c r="X70" s="820"/>
      <c r="Y70" s="820"/>
      <c r="Z70" s="820"/>
      <c r="AA70" s="820"/>
      <c r="AB70" s="820"/>
      <c r="AC70" s="820"/>
      <c r="AD70" s="820"/>
      <c r="AE70" s="820"/>
      <c r="AF70" s="820"/>
      <c r="AG70" s="821"/>
      <c r="AH70" s="805"/>
      <c r="AI70" s="806"/>
      <c r="AJ70" s="806"/>
      <c r="AK70" s="806"/>
      <c r="AL70" s="806"/>
      <c r="AM70" s="806"/>
      <c r="AN70" s="806"/>
      <c r="AO70" s="806"/>
      <c r="AP70" s="808"/>
      <c r="AQ70" s="808"/>
      <c r="AR70" s="784"/>
      <c r="AS70" s="772"/>
      <c r="AT70" s="785"/>
      <c r="AU70" s="785"/>
      <c r="AV70" s="772"/>
      <c r="AW70" s="772"/>
      <c r="AX70" s="772"/>
      <c r="AY70" s="772"/>
      <c r="AZ70" s="772"/>
      <c r="BA70" s="783"/>
      <c r="BB70" s="784"/>
      <c r="BC70" s="772"/>
      <c r="BD70" s="785"/>
      <c r="BE70" s="785"/>
      <c r="BF70" s="772"/>
      <c r="BG70" s="772"/>
      <c r="BH70" s="772"/>
      <c r="BI70" s="772"/>
      <c r="BJ70" s="772"/>
      <c r="BK70" s="773"/>
      <c r="BL70" s="61"/>
      <c r="BM70" s="62"/>
      <c r="BN70" s="70"/>
      <c r="BO70" s="63"/>
      <c r="BP70" s="62"/>
      <c r="BQ70" s="63"/>
      <c r="BR70" s="63"/>
      <c r="BS70" s="63"/>
      <c r="BT70" s="63"/>
      <c r="BU70" s="63"/>
      <c r="BV70" s="63"/>
      <c r="BX70" s="90"/>
      <c r="BY70" s="90"/>
      <c r="BZ70" s="90"/>
      <c r="CA70" s="90"/>
      <c r="CB70" s="90"/>
      <c r="CC70" s="90"/>
      <c r="CD70" s="90"/>
      <c r="CE70" s="90"/>
      <c r="CF70" s="90"/>
      <c r="CG70" s="90"/>
      <c r="CH70" s="90"/>
      <c r="CI70" s="90"/>
      <c r="CR70" s="58"/>
      <c r="CS70" s="58"/>
      <c r="CT70" s="58"/>
      <c r="CU70" s="58"/>
      <c r="CV70" s="58"/>
      <c r="CW70" s="58"/>
      <c r="CX70" s="58"/>
      <c r="CY70" s="58"/>
      <c r="CZ70" s="58"/>
      <c r="DA70" s="58"/>
      <c r="DB70" s="58"/>
      <c r="DC70" s="58"/>
      <c r="DD70" s="58"/>
    </row>
    <row r="71" spans="1:108" ht="13.5" customHeight="1">
      <c r="A71" s="866">
        <v>20</v>
      </c>
      <c r="B71" s="867"/>
      <c r="C71" s="832"/>
      <c r="D71" s="832"/>
      <c r="E71" s="832"/>
      <c r="F71" s="832"/>
      <c r="G71" s="832"/>
      <c r="H71" s="832"/>
      <c r="I71" s="832"/>
      <c r="J71" s="832"/>
      <c r="K71" s="792"/>
      <c r="L71" s="793"/>
      <c r="M71" s="793"/>
      <c r="N71" s="793"/>
      <c r="O71" s="794"/>
      <c r="P71" s="813"/>
      <c r="Q71" s="814"/>
      <c r="R71" s="814"/>
      <c r="S71" s="814"/>
      <c r="T71" s="814"/>
      <c r="U71" s="814"/>
      <c r="V71" s="814"/>
      <c r="W71" s="814"/>
      <c r="X71" s="814"/>
      <c r="Y71" s="814"/>
      <c r="Z71" s="814"/>
      <c r="AA71" s="814"/>
      <c r="AB71" s="814"/>
      <c r="AC71" s="814"/>
      <c r="AD71" s="814"/>
      <c r="AE71" s="814"/>
      <c r="AF71" s="814"/>
      <c r="AG71" s="815"/>
      <c r="AH71" s="801"/>
      <c r="AI71" s="802"/>
      <c r="AJ71" s="802"/>
      <c r="AK71" s="802"/>
      <c r="AL71" s="802"/>
      <c r="AM71" s="802"/>
      <c r="AN71" s="802"/>
      <c r="AO71" s="802"/>
      <c r="AP71" s="121"/>
      <c r="AQ71" s="121"/>
      <c r="AR71" s="774" t="s">
        <v>70</v>
      </c>
      <c r="AS71" s="749"/>
      <c r="AT71" s="777"/>
      <c r="AU71" s="777"/>
      <c r="AV71" s="749" t="s">
        <v>245</v>
      </c>
      <c r="AW71" s="749"/>
      <c r="AX71" s="749"/>
      <c r="AY71" s="749"/>
      <c r="AZ71" s="749" t="s">
        <v>249</v>
      </c>
      <c r="BA71" s="780"/>
      <c r="BB71" s="774" t="s">
        <v>70</v>
      </c>
      <c r="BC71" s="749"/>
      <c r="BD71" s="777"/>
      <c r="BE71" s="777"/>
      <c r="BF71" s="749" t="s">
        <v>245</v>
      </c>
      <c r="BG71" s="749"/>
      <c r="BH71" s="749"/>
      <c r="BI71" s="749"/>
      <c r="BJ71" s="749" t="s">
        <v>249</v>
      </c>
      <c r="BK71" s="750"/>
      <c r="BL71" s="61"/>
      <c r="BM71" s="62"/>
      <c r="BN71" s="63"/>
      <c r="BO71" s="63"/>
      <c r="BP71" s="63"/>
      <c r="BQ71" s="63"/>
      <c r="BR71" s="63"/>
      <c r="BS71" s="63"/>
      <c r="BT71" s="63"/>
      <c r="BU71" s="63"/>
      <c r="BV71" s="63"/>
      <c r="BX71" s="90"/>
      <c r="BY71" s="90"/>
      <c r="BZ71" s="90"/>
      <c r="CA71" s="90"/>
      <c r="CB71" s="90"/>
      <c r="CC71" s="90"/>
      <c r="CD71" s="90"/>
      <c r="CE71" s="90"/>
      <c r="CF71" s="90"/>
      <c r="CG71" s="90"/>
      <c r="CH71" s="90"/>
      <c r="CI71" s="90"/>
      <c r="CR71" s="58"/>
      <c r="CS71" s="58"/>
      <c r="CT71" s="58"/>
      <c r="CU71" s="58"/>
      <c r="CV71" s="58"/>
      <c r="CW71" s="58"/>
      <c r="CX71" s="58"/>
      <c r="CY71" s="58"/>
      <c r="CZ71" s="58"/>
      <c r="DA71" s="58"/>
      <c r="DB71" s="58"/>
      <c r="DC71" s="58"/>
      <c r="DD71" s="58"/>
    </row>
    <row r="72" spans="1:108" ht="13.5" customHeight="1">
      <c r="A72" s="868"/>
      <c r="B72" s="869"/>
      <c r="C72" s="833"/>
      <c r="D72" s="833"/>
      <c r="E72" s="833"/>
      <c r="F72" s="833"/>
      <c r="G72" s="833"/>
      <c r="H72" s="833"/>
      <c r="I72" s="833"/>
      <c r="J72" s="833"/>
      <c r="K72" s="795"/>
      <c r="L72" s="796"/>
      <c r="M72" s="796"/>
      <c r="N72" s="796"/>
      <c r="O72" s="797"/>
      <c r="P72" s="816"/>
      <c r="Q72" s="817"/>
      <c r="R72" s="817"/>
      <c r="S72" s="817"/>
      <c r="T72" s="817"/>
      <c r="U72" s="817"/>
      <c r="V72" s="817"/>
      <c r="W72" s="817"/>
      <c r="X72" s="817"/>
      <c r="Y72" s="817"/>
      <c r="Z72" s="817"/>
      <c r="AA72" s="817"/>
      <c r="AB72" s="817"/>
      <c r="AC72" s="817"/>
      <c r="AD72" s="817"/>
      <c r="AE72" s="817"/>
      <c r="AF72" s="817"/>
      <c r="AG72" s="818"/>
      <c r="AH72" s="803"/>
      <c r="AI72" s="804"/>
      <c r="AJ72" s="804"/>
      <c r="AK72" s="804"/>
      <c r="AL72" s="804"/>
      <c r="AM72" s="804"/>
      <c r="AN72" s="804"/>
      <c r="AO72" s="804"/>
      <c r="AP72" s="807" t="s">
        <v>244</v>
      </c>
      <c r="AQ72" s="807"/>
      <c r="AR72" s="775"/>
      <c r="AS72" s="751"/>
      <c r="AT72" s="778"/>
      <c r="AU72" s="778"/>
      <c r="AV72" s="751"/>
      <c r="AW72" s="751"/>
      <c r="AX72" s="751"/>
      <c r="AY72" s="751"/>
      <c r="AZ72" s="751"/>
      <c r="BA72" s="781"/>
      <c r="BB72" s="775"/>
      <c r="BC72" s="751"/>
      <c r="BD72" s="778"/>
      <c r="BE72" s="778"/>
      <c r="BF72" s="751"/>
      <c r="BG72" s="751"/>
      <c r="BH72" s="751"/>
      <c r="BI72" s="751"/>
      <c r="BJ72" s="751"/>
      <c r="BK72" s="752"/>
      <c r="BL72" s="61"/>
      <c r="BM72" s="62"/>
      <c r="BN72" s="63"/>
      <c r="BO72" s="63"/>
      <c r="BP72" s="63"/>
      <c r="BQ72" s="63"/>
      <c r="BR72" s="63"/>
      <c r="BS72" s="63"/>
      <c r="BT72" s="63"/>
      <c r="BU72" s="63"/>
      <c r="BV72" s="63"/>
      <c r="BX72" s="90"/>
      <c r="BY72" s="90"/>
      <c r="BZ72" s="90"/>
      <c r="CA72" s="90"/>
      <c r="CB72" s="90"/>
      <c r="CC72" s="90"/>
      <c r="CD72" s="90"/>
      <c r="CE72" s="90"/>
      <c r="CF72" s="90"/>
      <c r="CG72" s="90"/>
      <c r="CH72" s="90"/>
      <c r="CI72" s="90"/>
      <c r="CR72" s="58"/>
      <c r="CS72" s="58"/>
      <c r="CT72" s="58"/>
      <c r="CU72" s="58"/>
      <c r="CV72" s="58"/>
      <c r="CW72" s="58"/>
      <c r="CX72" s="58"/>
      <c r="CY72" s="58"/>
      <c r="CZ72" s="58"/>
      <c r="DA72" s="58"/>
      <c r="DB72" s="58"/>
      <c r="DC72" s="58"/>
      <c r="DD72" s="58"/>
    </row>
    <row r="73" spans="1:108" ht="13.5" customHeight="1" thickBot="1">
      <c r="A73" s="872"/>
      <c r="B73" s="873"/>
      <c r="C73" s="857"/>
      <c r="D73" s="857"/>
      <c r="E73" s="857"/>
      <c r="F73" s="857"/>
      <c r="G73" s="857"/>
      <c r="H73" s="857"/>
      <c r="I73" s="857"/>
      <c r="J73" s="857"/>
      <c r="K73" s="798"/>
      <c r="L73" s="799"/>
      <c r="M73" s="799"/>
      <c r="N73" s="799"/>
      <c r="O73" s="800"/>
      <c r="P73" s="858"/>
      <c r="Q73" s="859"/>
      <c r="R73" s="859"/>
      <c r="S73" s="859"/>
      <c r="T73" s="859"/>
      <c r="U73" s="859"/>
      <c r="V73" s="859"/>
      <c r="W73" s="859"/>
      <c r="X73" s="859"/>
      <c r="Y73" s="859"/>
      <c r="Z73" s="859"/>
      <c r="AA73" s="859"/>
      <c r="AB73" s="859"/>
      <c r="AC73" s="859"/>
      <c r="AD73" s="859"/>
      <c r="AE73" s="859"/>
      <c r="AF73" s="859"/>
      <c r="AG73" s="860"/>
      <c r="AH73" s="863"/>
      <c r="AI73" s="864"/>
      <c r="AJ73" s="864"/>
      <c r="AK73" s="864"/>
      <c r="AL73" s="864"/>
      <c r="AM73" s="864"/>
      <c r="AN73" s="864"/>
      <c r="AO73" s="864"/>
      <c r="AP73" s="865"/>
      <c r="AQ73" s="865"/>
      <c r="AR73" s="776"/>
      <c r="AS73" s="753"/>
      <c r="AT73" s="779"/>
      <c r="AU73" s="779"/>
      <c r="AV73" s="753"/>
      <c r="AW73" s="753"/>
      <c r="AX73" s="753"/>
      <c r="AY73" s="753"/>
      <c r="AZ73" s="753"/>
      <c r="BA73" s="782"/>
      <c r="BB73" s="776"/>
      <c r="BC73" s="753"/>
      <c r="BD73" s="779"/>
      <c r="BE73" s="779"/>
      <c r="BF73" s="753"/>
      <c r="BG73" s="753"/>
      <c r="BH73" s="753"/>
      <c r="BI73" s="753"/>
      <c r="BJ73" s="753"/>
      <c r="BK73" s="754"/>
      <c r="BL73" s="61"/>
      <c r="BM73" s="62"/>
      <c r="BN73" s="70"/>
      <c r="BO73" s="63"/>
      <c r="BP73" s="62"/>
      <c r="BQ73" s="63"/>
      <c r="BR73" s="63"/>
      <c r="BS73" s="63"/>
      <c r="BT73" s="63"/>
      <c r="BU73" s="63"/>
      <c r="BV73" s="63"/>
      <c r="BX73" s="90"/>
      <c r="BY73" s="90"/>
      <c r="BZ73" s="90"/>
      <c r="CA73" s="90"/>
      <c r="CB73" s="90"/>
      <c r="CC73" s="90"/>
      <c r="CD73" s="90"/>
      <c r="CE73" s="90"/>
      <c r="CF73" s="90"/>
      <c r="CG73" s="90"/>
      <c r="CH73" s="90"/>
      <c r="CI73" s="90"/>
      <c r="CR73" s="58"/>
      <c r="CS73" s="58"/>
      <c r="CT73" s="58"/>
      <c r="CU73" s="58"/>
      <c r="CV73" s="58"/>
      <c r="CW73" s="58"/>
      <c r="CX73" s="58"/>
      <c r="CY73" s="58"/>
      <c r="CZ73" s="58"/>
      <c r="DA73" s="58"/>
      <c r="DB73" s="58"/>
      <c r="DC73" s="58"/>
      <c r="DD73" s="58"/>
    </row>
    <row r="74" spans="1:108" ht="13.5" customHeight="1">
      <c r="A74" s="742"/>
      <c r="B74" s="742"/>
      <c r="C74" s="742"/>
      <c r="D74" s="742"/>
      <c r="E74" s="742"/>
      <c r="F74" s="742"/>
      <c r="G74" s="742"/>
      <c r="H74" s="742"/>
      <c r="I74" s="742"/>
      <c r="J74" s="744"/>
      <c r="K74" s="744"/>
      <c r="L74" s="744"/>
      <c r="M74" s="738"/>
      <c r="N74" s="738"/>
      <c r="O74" s="738"/>
      <c r="P74" s="738"/>
      <c r="Q74" s="738"/>
      <c r="R74" s="738"/>
      <c r="S74" s="738"/>
      <c r="T74" s="738"/>
      <c r="U74" s="738"/>
      <c r="V74" s="738"/>
      <c r="W74" s="738"/>
      <c r="X74" s="738"/>
      <c r="Y74" s="738"/>
      <c r="Z74" s="738"/>
      <c r="AA74" s="738"/>
      <c r="AB74" s="740"/>
      <c r="AC74" s="740"/>
      <c r="AD74" s="740"/>
      <c r="AE74" s="93"/>
      <c r="AF74" s="93"/>
      <c r="AG74" s="93"/>
      <c r="AH74" s="94"/>
      <c r="AI74" s="94"/>
      <c r="AJ74" s="94"/>
      <c r="AK74" s="94"/>
      <c r="AL74" s="94"/>
      <c r="AM74" s="94"/>
      <c r="AN74" s="94"/>
      <c r="AO74" s="94"/>
      <c r="AP74" s="95"/>
      <c r="AQ74" s="95"/>
      <c r="AR74" s="94"/>
      <c r="AS74" s="94"/>
      <c r="AT74" s="94"/>
      <c r="AU74" s="94"/>
      <c r="AV74" s="94"/>
      <c r="AW74" s="94"/>
      <c r="AX74" s="94"/>
      <c r="AY74" s="94"/>
      <c r="AZ74" s="100"/>
      <c r="BA74" s="100"/>
      <c r="BB74" s="101"/>
      <c r="BC74" s="101"/>
      <c r="BD74" s="101"/>
      <c r="BE74" s="747"/>
      <c r="BF74" s="747"/>
      <c r="BG74" s="747"/>
      <c r="BH74" s="747"/>
      <c r="BI74" s="747"/>
      <c r="BJ74" s="80"/>
      <c r="BK74" s="80"/>
      <c r="BL74" s="61"/>
      <c r="BM74" s="62"/>
      <c r="BN74" s="70"/>
      <c r="BO74" s="63"/>
      <c r="BP74" s="62"/>
      <c r="BQ74" s="63"/>
      <c r="BR74" s="63"/>
      <c r="BS74" s="63"/>
      <c r="BT74" s="63"/>
      <c r="BU74" s="63"/>
      <c r="BV74" s="63"/>
      <c r="BX74" s="90"/>
      <c r="BY74" s="90"/>
      <c r="BZ74" s="90"/>
      <c r="CA74" s="90"/>
      <c r="CB74" s="90"/>
      <c r="CC74" s="90"/>
      <c r="CD74" s="90"/>
      <c r="CE74" s="90"/>
      <c r="CF74" s="90"/>
      <c r="CG74" s="90"/>
      <c r="CH74" s="90"/>
      <c r="CI74" s="90"/>
      <c r="CR74" s="58"/>
      <c r="CS74" s="58"/>
      <c r="CT74" s="58"/>
      <c r="CU74" s="58"/>
      <c r="CV74" s="58"/>
      <c r="CW74" s="58"/>
      <c r="CX74" s="58"/>
      <c r="CY74" s="58"/>
      <c r="CZ74" s="58"/>
      <c r="DA74" s="58"/>
      <c r="DB74" s="58"/>
      <c r="DC74" s="58"/>
      <c r="DD74" s="58"/>
    </row>
    <row r="75" spans="1:108" ht="12" customHeight="1">
      <c r="A75" s="743"/>
      <c r="B75" s="743"/>
      <c r="C75" s="743"/>
      <c r="D75" s="743"/>
      <c r="E75" s="743"/>
      <c r="F75" s="743"/>
      <c r="G75" s="743"/>
      <c r="H75" s="743"/>
      <c r="I75" s="743"/>
      <c r="J75" s="745"/>
      <c r="K75" s="745"/>
      <c r="L75" s="745"/>
      <c r="M75" s="739"/>
      <c r="N75" s="739"/>
      <c r="O75" s="739"/>
      <c r="P75" s="739"/>
      <c r="Q75" s="739"/>
      <c r="R75" s="739"/>
      <c r="S75" s="739"/>
      <c r="T75" s="739"/>
      <c r="U75" s="739"/>
      <c r="V75" s="739"/>
      <c r="W75" s="739"/>
      <c r="X75" s="739"/>
      <c r="Y75" s="739"/>
      <c r="Z75" s="739"/>
      <c r="AA75" s="739"/>
      <c r="AB75" s="741"/>
      <c r="AC75" s="741"/>
      <c r="AD75" s="741"/>
      <c r="AE75" s="102"/>
      <c r="AF75" s="102"/>
      <c r="AG75" s="102"/>
      <c r="AH75" s="103"/>
      <c r="AI75" s="103"/>
      <c r="AJ75" s="103"/>
      <c r="AK75" s="103"/>
      <c r="AL75" s="103"/>
      <c r="AM75" s="103"/>
      <c r="AN75" s="103"/>
      <c r="AO75" s="103"/>
      <c r="AP75" s="103"/>
      <c r="AQ75" s="103"/>
      <c r="AR75" s="85"/>
      <c r="AS75" s="103"/>
      <c r="AT75" s="103"/>
      <c r="AU75" s="85"/>
      <c r="AV75" s="103"/>
      <c r="AW75" s="103"/>
      <c r="AX75" s="85"/>
      <c r="AY75" s="104"/>
      <c r="AZ75" s="104"/>
      <c r="BA75" s="104"/>
      <c r="BB75" s="105"/>
      <c r="BC75" s="106"/>
      <c r="BD75" s="106"/>
      <c r="BE75" s="746"/>
      <c r="BF75" s="746"/>
      <c r="BG75" s="746"/>
      <c r="BH75" s="746"/>
      <c r="BI75" s="746"/>
      <c r="BJ75" s="73"/>
      <c r="BK75" s="73"/>
      <c r="BL75" s="107"/>
      <c r="BM75" s="90"/>
      <c r="BN75" s="61"/>
      <c r="BO75" s="61"/>
      <c r="BP75" s="62"/>
      <c r="BQ75" s="63"/>
      <c r="BR75" s="63"/>
      <c r="BS75" s="63"/>
      <c r="BT75" s="63"/>
      <c r="BU75" s="63"/>
      <c r="BV75" s="63"/>
      <c r="BW75" s="63"/>
      <c r="BX75" s="63"/>
      <c r="BY75" s="63"/>
      <c r="BZ75" s="90"/>
      <c r="CA75" s="90"/>
      <c r="CB75" s="90"/>
      <c r="CC75" s="90"/>
      <c r="CD75" s="90"/>
      <c r="CE75" s="90"/>
      <c r="CF75" s="90"/>
      <c r="CG75" s="90"/>
      <c r="CH75" s="90"/>
      <c r="CI75" s="90"/>
      <c r="CU75" s="58"/>
      <c r="CV75" s="58"/>
      <c r="CW75" s="58"/>
      <c r="CX75" s="58"/>
      <c r="CY75" s="58"/>
      <c r="CZ75" s="58"/>
      <c r="DA75" s="58"/>
      <c r="DB75" s="58"/>
      <c r="DC75" s="58"/>
      <c r="DD75" s="58"/>
    </row>
    <row r="76" spans="1:108" ht="12" customHeight="1">
      <c r="A76" s="108"/>
      <c r="B76" s="108"/>
      <c r="C76" s="108"/>
      <c r="D76" s="108"/>
      <c r="E76" s="108"/>
      <c r="F76" s="108"/>
      <c r="G76" s="108"/>
      <c r="H76" s="108"/>
      <c r="I76" s="108"/>
      <c r="J76" s="108"/>
      <c r="K76" s="108"/>
      <c r="L76" s="108"/>
      <c r="M76" s="108"/>
      <c r="N76" s="108"/>
      <c r="O76" s="108"/>
      <c r="P76" s="10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09"/>
      <c r="AZ76" s="109"/>
      <c r="BA76" s="109"/>
      <c r="BB76" s="109"/>
      <c r="BC76" s="82"/>
      <c r="BD76" s="81"/>
      <c r="BE76" s="746"/>
      <c r="BF76" s="746"/>
      <c r="BG76" s="746"/>
      <c r="BH76" s="746"/>
      <c r="BI76" s="746"/>
      <c r="BJ76" s="73"/>
      <c r="BK76" s="73"/>
      <c r="BL76" s="107"/>
      <c r="BM76" s="90"/>
      <c r="BN76" s="61"/>
      <c r="BO76" s="61"/>
      <c r="BP76" s="62"/>
      <c r="BQ76" s="63"/>
      <c r="BR76" s="63"/>
      <c r="BS76" s="63"/>
      <c r="BT76" s="63"/>
      <c r="BU76" s="63"/>
      <c r="BV76" s="63"/>
      <c r="BW76" s="63"/>
      <c r="BX76" s="63"/>
      <c r="BY76" s="63"/>
      <c r="BZ76" s="90"/>
      <c r="CA76" s="90"/>
      <c r="CB76" s="90"/>
      <c r="CC76" s="90"/>
      <c r="CD76" s="90"/>
      <c r="CE76" s="90"/>
      <c r="CF76" s="90"/>
      <c r="CG76" s="90"/>
      <c r="CH76" s="90"/>
      <c r="CI76" s="90"/>
      <c r="CU76" s="58"/>
      <c r="CV76" s="58"/>
      <c r="CW76" s="58"/>
      <c r="CX76" s="58"/>
      <c r="CY76" s="58"/>
      <c r="CZ76" s="58"/>
      <c r="DA76" s="58"/>
      <c r="DB76" s="58"/>
      <c r="DC76" s="58"/>
      <c r="DD76" s="58"/>
    </row>
    <row r="77" spans="1:108" ht="12" customHeight="1">
      <c r="A77" s="108"/>
      <c r="B77" s="108"/>
      <c r="C77" s="108"/>
      <c r="D77" s="108"/>
      <c r="E77" s="108"/>
      <c r="F77" s="108"/>
      <c r="G77" s="108"/>
      <c r="H77" s="108"/>
      <c r="I77" s="108"/>
      <c r="J77" s="108"/>
      <c r="K77" s="108"/>
      <c r="L77" s="108"/>
      <c r="M77" s="108"/>
      <c r="N77" s="108"/>
      <c r="O77" s="108"/>
      <c r="P77" s="10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109"/>
      <c r="AZ77" s="109"/>
      <c r="BA77" s="109"/>
      <c r="BB77" s="109"/>
      <c r="BC77" s="83"/>
      <c r="BD77" s="83"/>
      <c r="BE77" s="746"/>
      <c r="BF77" s="746"/>
      <c r="BG77" s="746"/>
      <c r="BH77" s="746"/>
      <c r="BI77" s="746"/>
      <c r="BJ77" s="73"/>
      <c r="BK77" s="73"/>
      <c r="BL77" s="107"/>
      <c r="BM77" s="90"/>
      <c r="BN77" s="61"/>
      <c r="BO77" s="61"/>
      <c r="BP77" s="62"/>
      <c r="BQ77" s="63"/>
      <c r="BR77" s="63"/>
      <c r="BS77" s="63"/>
      <c r="BT77" s="63"/>
      <c r="BU77" s="63"/>
      <c r="BV77" s="63"/>
      <c r="BW77" s="63"/>
      <c r="BX77" s="63"/>
      <c r="BY77" s="63"/>
      <c r="BZ77" s="90"/>
      <c r="CA77" s="90"/>
      <c r="CB77" s="90"/>
      <c r="CC77" s="90"/>
      <c r="CD77" s="90"/>
      <c r="CE77" s="90"/>
      <c r="CF77" s="90"/>
      <c r="CG77" s="90"/>
      <c r="CH77" s="90"/>
      <c r="CI77" s="90"/>
      <c r="CU77" s="58"/>
      <c r="CV77" s="58"/>
      <c r="CW77" s="58"/>
      <c r="CX77" s="58"/>
      <c r="CY77" s="58"/>
      <c r="CZ77" s="58"/>
      <c r="DA77" s="58"/>
      <c r="DB77" s="58"/>
      <c r="DC77" s="58"/>
      <c r="DD77" s="58"/>
    </row>
    <row r="78" spans="1:64" ht="9.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row>
    <row r="79" spans="1:67" ht="9.75" customHeight="1">
      <c r="A79" s="59"/>
      <c r="B79" s="59"/>
      <c r="C79" s="861" t="s">
        <v>273</v>
      </c>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24"/>
      <c r="BN79" s="124"/>
      <c r="BO79" s="124"/>
    </row>
    <row r="80" spans="1:67" ht="9.75" customHeight="1">
      <c r="A80" s="59"/>
      <c r="B80" s="11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24"/>
      <c r="BN80" s="124"/>
      <c r="BO80" s="124"/>
    </row>
    <row r="81" spans="1:67" ht="13.5" customHeight="1">
      <c r="A81" s="112"/>
      <c r="B81" s="113">
        <v>1</v>
      </c>
      <c r="C81" s="737"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737"/>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7"/>
      <c r="AZ81" s="737"/>
      <c r="BA81" s="737"/>
      <c r="BB81" s="737"/>
      <c r="BC81" s="737"/>
      <c r="BD81" s="737"/>
      <c r="BE81" s="737"/>
      <c r="BF81" s="737"/>
      <c r="BG81" s="737"/>
      <c r="BH81" s="737"/>
      <c r="BI81" s="737"/>
      <c r="BJ81" s="737"/>
      <c r="BK81" s="737"/>
      <c r="BL81" s="737"/>
      <c r="BM81" s="151"/>
      <c r="BN81" s="151"/>
      <c r="BO81" s="151"/>
    </row>
    <row r="82" spans="1:72" ht="13.5">
      <c r="A82" s="112"/>
      <c r="B82" s="115"/>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37"/>
      <c r="AY82" s="737"/>
      <c r="AZ82" s="737"/>
      <c r="BA82" s="737"/>
      <c r="BB82" s="737"/>
      <c r="BC82" s="737"/>
      <c r="BD82" s="737"/>
      <c r="BE82" s="737"/>
      <c r="BF82" s="737"/>
      <c r="BG82" s="737"/>
      <c r="BH82" s="737"/>
      <c r="BI82" s="737"/>
      <c r="BJ82" s="737"/>
      <c r="BK82" s="737"/>
      <c r="BL82" s="737"/>
      <c r="BM82" s="151"/>
      <c r="BN82" s="151"/>
      <c r="BO82" s="151"/>
      <c r="BS82" s="125" t="s">
        <v>248</v>
      </c>
      <c r="BT82" s="125">
        <v>10</v>
      </c>
    </row>
    <row r="83" spans="1:72" ht="13.5">
      <c r="A83" s="112"/>
      <c r="B83" s="115"/>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7"/>
      <c r="BA83" s="737"/>
      <c r="BB83" s="737"/>
      <c r="BC83" s="737"/>
      <c r="BD83" s="737"/>
      <c r="BE83" s="737"/>
      <c r="BF83" s="737"/>
      <c r="BG83" s="737"/>
      <c r="BH83" s="737"/>
      <c r="BI83" s="737"/>
      <c r="BJ83" s="737"/>
      <c r="BK83" s="737"/>
      <c r="BL83" s="737"/>
      <c r="BM83" s="151"/>
      <c r="BN83" s="151"/>
      <c r="BO83" s="151"/>
      <c r="BS83" s="125" t="s">
        <v>62</v>
      </c>
      <c r="BT83" s="125">
        <v>8</v>
      </c>
    </row>
    <row r="84" spans="1:72" ht="13.5">
      <c r="A84" s="112"/>
      <c r="B84" s="115">
        <v>2</v>
      </c>
      <c r="C84" s="737"/>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737"/>
      <c r="BA84" s="737"/>
      <c r="BB84" s="737"/>
      <c r="BC84" s="737"/>
      <c r="BD84" s="737"/>
      <c r="BE84" s="737"/>
      <c r="BF84" s="737"/>
      <c r="BG84" s="737"/>
      <c r="BH84" s="737"/>
      <c r="BI84" s="737"/>
      <c r="BJ84" s="737"/>
      <c r="BK84" s="737"/>
      <c r="BL84" s="737"/>
      <c r="BM84" s="151"/>
      <c r="BN84" s="151"/>
      <c r="BO84" s="151"/>
      <c r="BS84" s="125" t="s">
        <v>63</v>
      </c>
      <c r="BT84" s="125">
        <v>6</v>
      </c>
    </row>
    <row r="85" spans="1:72" ht="13.5">
      <c r="A85" s="112"/>
      <c r="B85" s="80"/>
      <c r="C85" s="737"/>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737"/>
      <c r="BA85" s="737"/>
      <c r="BB85" s="737"/>
      <c r="BC85" s="737"/>
      <c r="BD85" s="737"/>
      <c r="BE85" s="737"/>
      <c r="BF85" s="737"/>
      <c r="BG85" s="737"/>
      <c r="BH85" s="737"/>
      <c r="BI85" s="737"/>
      <c r="BJ85" s="737"/>
      <c r="BK85" s="737"/>
      <c r="BL85" s="737"/>
      <c r="BM85" s="151"/>
      <c r="BN85" s="151"/>
      <c r="BO85" s="151"/>
      <c r="BS85" s="125" t="s">
        <v>64</v>
      </c>
      <c r="BT85" s="125">
        <v>4</v>
      </c>
    </row>
    <row r="86" spans="1:72" ht="13.5">
      <c r="A86" s="112"/>
      <c r="B86" s="113">
        <v>3</v>
      </c>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L86" s="737"/>
      <c r="BM86" s="151"/>
      <c r="BN86" s="151"/>
      <c r="BO86" s="151"/>
      <c r="BS86" s="125" t="s">
        <v>65</v>
      </c>
      <c r="BT86" s="125">
        <v>2</v>
      </c>
    </row>
    <row r="87" spans="1:72" ht="13.5">
      <c r="A87" s="112"/>
      <c r="B87" s="115"/>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7"/>
      <c r="BA87" s="737"/>
      <c r="BB87" s="737"/>
      <c r="BC87" s="737"/>
      <c r="BD87" s="737"/>
      <c r="BE87" s="737"/>
      <c r="BF87" s="737"/>
      <c r="BG87" s="737"/>
      <c r="BH87" s="737"/>
      <c r="BI87" s="737"/>
      <c r="BJ87" s="737"/>
      <c r="BK87" s="737"/>
      <c r="BL87" s="737"/>
      <c r="BM87" s="151"/>
      <c r="BN87" s="151"/>
      <c r="BO87" s="151"/>
      <c r="BS87" s="125" t="s">
        <v>270</v>
      </c>
      <c r="BT87" s="125" t="s">
        <v>66</v>
      </c>
    </row>
    <row r="88" spans="1:67" ht="13.5">
      <c r="A88" s="112"/>
      <c r="B88" s="80"/>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737"/>
      <c r="BM88" s="151"/>
      <c r="BN88" s="151"/>
      <c r="BO88" s="151"/>
    </row>
    <row r="89" spans="1:67" ht="13.5">
      <c r="A89" s="112"/>
      <c r="B89" s="112"/>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37"/>
      <c r="AE89" s="737"/>
      <c r="AF89" s="737"/>
      <c r="AG89" s="737"/>
      <c r="AH89" s="737"/>
      <c r="AI89" s="737"/>
      <c r="AJ89" s="737"/>
      <c r="AK89" s="737"/>
      <c r="AL89" s="737"/>
      <c r="AM89" s="737"/>
      <c r="AN89" s="737"/>
      <c r="AO89" s="737"/>
      <c r="AP89" s="737"/>
      <c r="AQ89" s="737"/>
      <c r="AR89" s="737"/>
      <c r="AS89" s="737"/>
      <c r="AT89" s="737"/>
      <c r="AU89" s="737"/>
      <c r="AV89" s="737"/>
      <c r="AW89" s="737"/>
      <c r="AX89" s="737"/>
      <c r="AY89" s="737"/>
      <c r="AZ89" s="737"/>
      <c r="BA89" s="737"/>
      <c r="BB89" s="737"/>
      <c r="BC89" s="737"/>
      <c r="BD89" s="737"/>
      <c r="BE89" s="737"/>
      <c r="BF89" s="737"/>
      <c r="BG89" s="737"/>
      <c r="BH89" s="737"/>
      <c r="BI89" s="737"/>
      <c r="BJ89" s="737"/>
      <c r="BK89" s="737"/>
      <c r="BL89" s="737"/>
      <c r="BM89" s="151"/>
      <c r="BN89" s="151"/>
      <c r="BO89" s="151"/>
    </row>
    <row r="90" spans="1:67" ht="13.5">
      <c r="A90" s="112"/>
      <c r="B90" s="80"/>
      <c r="C90" s="737"/>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7"/>
      <c r="AV90" s="737"/>
      <c r="AW90" s="737"/>
      <c r="AX90" s="737"/>
      <c r="AY90" s="737"/>
      <c r="AZ90" s="737"/>
      <c r="BA90" s="737"/>
      <c r="BB90" s="737"/>
      <c r="BC90" s="737"/>
      <c r="BD90" s="737"/>
      <c r="BE90" s="737"/>
      <c r="BF90" s="737"/>
      <c r="BG90" s="737"/>
      <c r="BH90" s="737"/>
      <c r="BI90" s="737"/>
      <c r="BJ90" s="737"/>
      <c r="BK90" s="737"/>
      <c r="BL90" s="737"/>
      <c r="BM90" s="151"/>
      <c r="BN90" s="151"/>
      <c r="BO90" s="151"/>
    </row>
    <row r="96" ht="35.25" customHeight="1"/>
    <row r="98" ht="18.75" customHeight="1"/>
    <row r="99" ht="21.75" customHeight="1"/>
    <row r="101" spans="55:58" ht="27" customHeight="1">
      <c r="BC101" s="119"/>
      <c r="BD101" s="119"/>
      <c r="BE101" s="119"/>
      <c r="BF101" s="119"/>
    </row>
  </sheetData>
  <sheetProtection/>
  <mergeCells count="344">
    <mergeCell ref="BE74:BI74"/>
    <mergeCell ref="BE75:BI77"/>
    <mergeCell ref="C79:AF80"/>
    <mergeCell ref="C81:BL90"/>
    <mergeCell ref="BD71:BE73"/>
    <mergeCell ref="BF71:BG73"/>
    <mergeCell ref="BH71:BI73"/>
    <mergeCell ref="BJ71:BK73"/>
    <mergeCell ref="AP72:AQ73"/>
    <mergeCell ref="A74:I75"/>
    <mergeCell ref="J74:L75"/>
    <mergeCell ref="M74:O75"/>
    <mergeCell ref="P74:X75"/>
    <mergeCell ref="Y74:AA75"/>
    <mergeCell ref="AR71:AS73"/>
    <mergeCell ref="AB74:AD75"/>
    <mergeCell ref="AT71:AU73"/>
    <mergeCell ref="AV71:AW73"/>
    <mergeCell ref="AX71:AY73"/>
    <mergeCell ref="AZ71:BA73"/>
    <mergeCell ref="BB71:BC73"/>
    <mergeCell ref="BD68:BE70"/>
    <mergeCell ref="AT68:AU70"/>
    <mergeCell ref="AV68:AW70"/>
    <mergeCell ref="AX68:AY70"/>
    <mergeCell ref="AZ68:BA70"/>
    <mergeCell ref="BF68:BG70"/>
    <mergeCell ref="BH68:BI70"/>
    <mergeCell ref="BJ68:BK70"/>
    <mergeCell ref="AP69:AQ70"/>
    <mergeCell ref="A71:B73"/>
    <mergeCell ref="C71:J73"/>
    <mergeCell ref="K71:O73"/>
    <mergeCell ref="P71:AG73"/>
    <mergeCell ref="AH71:AO73"/>
    <mergeCell ref="AR68:AS70"/>
    <mergeCell ref="BB68:BC70"/>
    <mergeCell ref="BD65:BE67"/>
    <mergeCell ref="BF65:BG67"/>
    <mergeCell ref="BH65:BI67"/>
    <mergeCell ref="BJ65:BK67"/>
    <mergeCell ref="AP66:AQ67"/>
    <mergeCell ref="AT65:AU67"/>
    <mergeCell ref="AV65:AW67"/>
    <mergeCell ref="AX65:AY67"/>
    <mergeCell ref="AZ65:BA67"/>
    <mergeCell ref="A68:B70"/>
    <mergeCell ref="C68:J70"/>
    <mergeCell ref="K68:O70"/>
    <mergeCell ref="P68:AG70"/>
    <mergeCell ref="AH68:AO70"/>
    <mergeCell ref="AR65:AS67"/>
    <mergeCell ref="A65:B67"/>
    <mergeCell ref="C65:J67"/>
    <mergeCell ref="K65:O67"/>
    <mergeCell ref="P65:AG67"/>
    <mergeCell ref="BB65:BC67"/>
    <mergeCell ref="BD62:BE64"/>
    <mergeCell ref="BF62:BG64"/>
    <mergeCell ref="BH62:BI64"/>
    <mergeCell ref="BJ62:BK64"/>
    <mergeCell ref="AP63:AQ64"/>
    <mergeCell ref="BB62:BC64"/>
    <mergeCell ref="AH65:AO67"/>
    <mergeCell ref="AR62:AS64"/>
    <mergeCell ref="AT62:AU64"/>
    <mergeCell ref="AV62:AW64"/>
    <mergeCell ref="AX62:AY64"/>
    <mergeCell ref="AZ62:BA64"/>
    <mergeCell ref="BD59:BE61"/>
    <mergeCell ref="BF59:BG61"/>
    <mergeCell ref="BH59:BI61"/>
    <mergeCell ref="BJ59:BK61"/>
    <mergeCell ref="AP60:AQ61"/>
    <mergeCell ref="A62:B64"/>
    <mergeCell ref="C62:J64"/>
    <mergeCell ref="K62:O64"/>
    <mergeCell ref="P62:AG64"/>
    <mergeCell ref="AH62:AO64"/>
    <mergeCell ref="AR59:AS61"/>
    <mergeCell ref="AT59:AU61"/>
    <mergeCell ref="AV59:AW61"/>
    <mergeCell ref="AX59:AY61"/>
    <mergeCell ref="AZ59:BA61"/>
    <mergeCell ref="BB59:BC61"/>
    <mergeCell ref="BD56:BE58"/>
    <mergeCell ref="BF56:BG58"/>
    <mergeCell ref="BH56:BI58"/>
    <mergeCell ref="BJ56:BK58"/>
    <mergeCell ref="AP57:AQ58"/>
    <mergeCell ref="A59:B61"/>
    <mergeCell ref="C59:J61"/>
    <mergeCell ref="K59:O61"/>
    <mergeCell ref="P59:AG61"/>
    <mergeCell ref="AH59:AO61"/>
    <mergeCell ref="AR56:AS58"/>
    <mergeCell ref="AT56:AU58"/>
    <mergeCell ref="AV56:AW58"/>
    <mergeCell ref="AX56:AY58"/>
    <mergeCell ref="AZ56:BA58"/>
    <mergeCell ref="BB56:BC58"/>
    <mergeCell ref="BD53:BE55"/>
    <mergeCell ref="BF53:BG55"/>
    <mergeCell ref="BH53:BI55"/>
    <mergeCell ref="BJ53:BK55"/>
    <mergeCell ref="AP54:AQ55"/>
    <mergeCell ref="A56:B58"/>
    <mergeCell ref="C56:J58"/>
    <mergeCell ref="K56:O58"/>
    <mergeCell ref="P56:AG58"/>
    <mergeCell ref="AH56:AO58"/>
    <mergeCell ref="AR53:AS55"/>
    <mergeCell ref="AT53:AU55"/>
    <mergeCell ref="AV53:AW55"/>
    <mergeCell ref="AX53:AY55"/>
    <mergeCell ref="AZ53:BA55"/>
    <mergeCell ref="BB53:BC55"/>
    <mergeCell ref="BD50:BE52"/>
    <mergeCell ref="BF50:BG52"/>
    <mergeCell ref="BH50:BI52"/>
    <mergeCell ref="BJ50:BK52"/>
    <mergeCell ref="AP51:AQ52"/>
    <mergeCell ref="A53:B55"/>
    <mergeCell ref="C53:J55"/>
    <mergeCell ref="K53:O55"/>
    <mergeCell ref="P53:AG55"/>
    <mergeCell ref="AH53:AO55"/>
    <mergeCell ref="AR50:AS52"/>
    <mergeCell ref="AT50:AU52"/>
    <mergeCell ref="AV50:AW52"/>
    <mergeCell ref="AX50:AY52"/>
    <mergeCell ref="AZ50:BA52"/>
    <mergeCell ref="BB50:BC52"/>
    <mergeCell ref="BD47:BE49"/>
    <mergeCell ref="BF47:BG49"/>
    <mergeCell ref="BH47:BI49"/>
    <mergeCell ref="BJ47:BK49"/>
    <mergeCell ref="AP48:AQ49"/>
    <mergeCell ref="A50:B52"/>
    <mergeCell ref="C50:J52"/>
    <mergeCell ref="K50:O52"/>
    <mergeCell ref="P50:AG52"/>
    <mergeCell ref="AH50:AO52"/>
    <mergeCell ref="AR47:AS49"/>
    <mergeCell ref="AT47:AU49"/>
    <mergeCell ref="AV47:AW49"/>
    <mergeCell ref="AX47:AY49"/>
    <mergeCell ref="AZ47:BA49"/>
    <mergeCell ref="BB47:BC49"/>
    <mergeCell ref="BD44:BE46"/>
    <mergeCell ref="BF44:BG46"/>
    <mergeCell ref="BH44:BI46"/>
    <mergeCell ref="BJ44:BK46"/>
    <mergeCell ref="AP45:AQ46"/>
    <mergeCell ref="A47:B49"/>
    <mergeCell ref="C47:J49"/>
    <mergeCell ref="K47:O49"/>
    <mergeCell ref="P47:AG49"/>
    <mergeCell ref="AH47:AO49"/>
    <mergeCell ref="AR44:AS46"/>
    <mergeCell ref="AT44:AU46"/>
    <mergeCell ref="AV44:AW46"/>
    <mergeCell ref="AX44:AY46"/>
    <mergeCell ref="AZ44:BA46"/>
    <mergeCell ref="BB44:BC46"/>
    <mergeCell ref="BD41:BE43"/>
    <mergeCell ref="BF41:BG43"/>
    <mergeCell ref="BH41:BI43"/>
    <mergeCell ref="BJ41:BK43"/>
    <mergeCell ref="AP42:AQ43"/>
    <mergeCell ref="A44:B46"/>
    <mergeCell ref="C44:J46"/>
    <mergeCell ref="K44:O46"/>
    <mergeCell ref="P44:AG46"/>
    <mergeCell ref="AH44:AO46"/>
    <mergeCell ref="AR41:AS43"/>
    <mergeCell ref="AT41:AU43"/>
    <mergeCell ref="AV41:AW43"/>
    <mergeCell ref="AX41:AY43"/>
    <mergeCell ref="AZ41:BA43"/>
    <mergeCell ref="BB41:BC43"/>
    <mergeCell ref="BD38:BE40"/>
    <mergeCell ref="BF38:BG40"/>
    <mergeCell ref="BH38:BI40"/>
    <mergeCell ref="BJ38:BK40"/>
    <mergeCell ref="AP39:AQ40"/>
    <mergeCell ref="A41:B43"/>
    <mergeCell ref="C41:J43"/>
    <mergeCell ref="K41:O43"/>
    <mergeCell ref="P41:AG43"/>
    <mergeCell ref="AH41:AO43"/>
    <mergeCell ref="AR38:AS40"/>
    <mergeCell ref="AT38:AU40"/>
    <mergeCell ref="AV38:AW40"/>
    <mergeCell ref="AX38:AY40"/>
    <mergeCell ref="AZ38:BA40"/>
    <mergeCell ref="BB38:BC40"/>
    <mergeCell ref="BD35:BE37"/>
    <mergeCell ref="BF35:BG37"/>
    <mergeCell ref="BH35:BI37"/>
    <mergeCell ref="BJ35:BK37"/>
    <mergeCell ref="AP36:AQ37"/>
    <mergeCell ref="A38:B40"/>
    <mergeCell ref="C38:J40"/>
    <mergeCell ref="K38:O40"/>
    <mergeCell ref="P38:AG40"/>
    <mergeCell ref="AH38:AO40"/>
    <mergeCell ref="AR35:AS37"/>
    <mergeCell ref="AT35:AU37"/>
    <mergeCell ref="AV35:AW37"/>
    <mergeCell ref="AX35:AY37"/>
    <mergeCell ref="AZ35:BA37"/>
    <mergeCell ref="BB35:BC37"/>
    <mergeCell ref="BD32:BE34"/>
    <mergeCell ref="BF32:BG34"/>
    <mergeCell ref="BH32:BI34"/>
    <mergeCell ref="BJ32:BK34"/>
    <mergeCell ref="AP33:AQ34"/>
    <mergeCell ref="A35:B37"/>
    <mergeCell ref="C35:J37"/>
    <mergeCell ref="K35:O37"/>
    <mergeCell ref="P35:AG37"/>
    <mergeCell ref="AH35:AO37"/>
    <mergeCell ref="AR32:AS34"/>
    <mergeCell ref="AT32:AU34"/>
    <mergeCell ref="AV32:AW34"/>
    <mergeCell ref="AX32:AY34"/>
    <mergeCell ref="AZ32:BA34"/>
    <mergeCell ref="BB32:BC34"/>
    <mergeCell ref="BD29:BE31"/>
    <mergeCell ref="BF29:BG31"/>
    <mergeCell ref="BH29:BI31"/>
    <mergeCell ref="BJ29:BK31"/>
    <mergeCell ref="AP30:AQ31"/>
    <mergeCell ref="A32:B34"/>
    <mergeCell ref="C32:J34"/>
    <mergeCell ref="K32:O34"/>
    <mergeCell ref="P32:AG34"/>
    <mergeCell ref="AH32:AO34"/>
    <mergeCell ref="AR29:AS31"/>
    <mergeCell ref="AT29:AU31"/>
    <mergeCell ref="AV29:AW31"/>
    <mergeCell ref="AX29:AY31"/>
    <mergeCell ref="AZ29:BA31"/>
    <mergeCell ref="BB29:BC31"/>
    <mergeCell ref="BD26:BE28"/>
    <mergeCell ref="BF26:BG28"/>
    <mergeCell ref="BH26:BI28"/>
    <mergeCell ref="BJ26:BK28"/>
    <mergeCell ref="AP27:AQ28"/>
    <mergeCell ref="A29:B31"/>
    <mergeCell ref="C29:J31"/>
    <mergeCell ref="K29:O31"/>
    <mergeCell ref="P29:AG31"/>
    <mergeCell ref="AH29:AO31"/>
    <mergeCell ref="AR26:AS28"/>
    <mergeCell ref="AT26:AU28"/>
    <mergeCell ref="AV26:AW28"/>
    <mergeCell ref="AX26:AY28"/>
    <mergeCell ref="AZ26:BA28"/>
    <mergeCell ref="BB26:BC28"/>
    <mergeCell ref="BD23:BE25"/>
    <mergeCell ref="BF23:BG25"/>
    <mergeCell ref="BH23:BI25"/>
    <mergeCell ref="BJ23:BK25"/>
    <mergeCell ref="AP24:AQ25"/>
    <mergeCell ref="A26:B28"/>
    <mergeCell ref="C26:J28"/>
    <mergeCell ref="K26:O28"/>
    <mergeCell ref="P26:AG28"/>
    <mergeCell ref="AH26:AO28"/>
    <mergeCell ref="AR23:AS25"/>
    <mergeCell ref="AT23:AU25"/>
    <mergeCell ref="AV23:AW25"/>
    <mergeCell ref="AX23:AY25"/>
    <mergeCell ref="AZ23:BA25"/>
    <mergeCell ref="BB23:BC25"/>
    <mergeCell ref="BD20:BE22"/>
    <mergeCell ref="BF20:BG22"/>
    <mergeCell ref="BH20:BI22"/>
    <mergeCell ref="BJ20:BK22"/>
    <mergeCell ref="AP21:AQ22"/>
    <mergeCell ref="A23:B25"/>
    <mergeCell ref="C23:J25"/>
    <mergeCell ref="K23:O25"/>
    <mergeCell ref="P23:AG25"/>
    <mergeCell ref="AH23:AO25"/>
    <mergeCell ref="AR20:AS22"/>
    <mergeCell ref="AT20:AU22"/>
    <mergeCell ref="AV20:AW22"/>
    <mergeCell ref="AX20:AY22"/>
    <mergeCell ref="AZ20:BA22"/>
    <mergeCell ref="BB20:BC22"/>
    <mergeCell ref="BD17:BE19"/>
    <mergeCell ref="BF17:BG19"/>
    <mergeCell ref="BH17:BI19"/>
    <mergeCell ref="BJ17:BK19"/>
    <mergeCell ref="AP18:AQ19"/>
    <mergeCell ref="A20:B22"/>
    <mergeCell ref="C20:J22"/>
    <mergeCell ref="K20:O22"/>
    <mergeCell ref="P20:AG22"/>
    <mergeCell ref="AH20:AO22"/>
    <mergeCell ref="AR17:AS19"/>
    <mergeCell ref="AT17:AU19"/>
    <mergeCell ref="AV17:AW19"/>
    <mergeCell ref="AX17:AY19"/>
    <mergeCell ref="AZ17:BA19"/>
    <mergeCell ref="BB17:BC19"/>
    <mergeCell ref="AP15:AQ16"/>
    <mergeCell ref="A17:B19"/>
    <mergeCell ref="C17:J19"/>
    <mergeCell ref="K17:O19"/>
    <mergeCell ref="P17:AG19"/>
    <mergeCell ref="AH17:AO19"/>
    <mergeCell ref="AZ14:BA16"/>
    <mergeCell ref="BB14:BC16"/>
    <mergeCell ref="BD14:BE16"/>
    <mergeCell ref="BF14:BG16"/>
    <mergeCell ref="BH14:BI16"/>
    <mergeCell ref="BJ14:BK16"/>
    <mergeCell ref="BB12:BK13"/>
    <mergeCell ref="A14:B16"/>
    <mergeCell ref="C14:J16"/>
    <mergeCell ref="K14:O16"/>
    <mergeCell ref="P14:AG16"/>
    <mergeCell ref="AH14:AO16"/>
    <mergeCell ref="AR14:AS16"/>
    <mergeCell ref="AT14:AU16"/>
    <mergeCell ref="AV14:AW16"/>
    <mergeCell ref="AX14:AY16"/>
    <mergeCell ref="A12:B13"/>
    <mergeCell ref="C12:J13"/>
    <mergeCell ref="K12:O13"/>
    <mergeCell ref="P12:AG13"/>
    <mergeCell ref="AH12:AQ13"/>
    <mergeCell ref="AR12:BA13"/>
    <mergeCell ref="AY1:BL2"/>
    <mergeCell ref="P2:AO4"/>
    <mergeCell ref="C5:F8"/>
    <mergeCell ref="G5:AF8"/>
    <mergeCell ref="AI5:AM8"/>
    <mergeCell ref="AN5:BJ6"/>
    <mergeCell ref="AN7:BJ8"/>
  </mergeCells>
  <conditionalFormatting sqref="BT5:BT8 BP13:BP18 BQ75 BN22:BN74 BY9:BY11 BS12">
    <cfRule type="cellIs" priority="1" dxfId="11" operator="equal" stopIfTrue="1">
      <formula>0</formula>
    </cfRule>
  </conditionalFormatting>
  <dataValidations count="5">
    <dataValidation type="list" allowBlank="1" showInputMessage="1" showErrorMessage="1" sqref="K14:O73">
      <formula1>"元請,下請"</formula1>
    </dataValidation>
    <dataValidation allowBlank="1" sqref="B9:AB11"/>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4.xml><?xml version="1.0" encoding="utf-8"?>
<worksheet xmlns="http://schemas.openxmlformats.org/spreadsheetml/2006/main" xmlns:r="http://schemas.openxmlformats.org/officeDocument/2006/relationships">
  <sheetPr>
    <tabColor indexed="31"/>
  </sheetPr>
  <dimension ref="A1:DN101"/>
  <sheetViews>
    <sheetView showGridLines="0" zoomScaleSheetLayoutView="100" zoomScalePageLayoutView="0" workbookViewId="0" topLeftCell="A1">
      <selection activeCell="A1" sqref="A1"/>
    </sheetView>
  </sheetViews>
  <sheetFormatPr defaultColWidth="1.75390625" defaultRowHeight="9.75" customHeight="1"/>
  <cols>
    <col min="1" max="1" width="1.75390625" style="58" customWidth="1"/>
    <col min="2" max="2" width="2.875" style="58" bestFit="1" customWidth="1"/>
    <col min="3" max="10" width="2.625" style="58" customWidth="1"/>
    <col min="11" max="15" width="1.875" style="58" customWidth="1"/>
    <col min="16" max="32" width="2.00390625" style="58" customWidth="1"/>
    <col min="33" max="33" width="15.75390625" style="58" customWidth="1"/>
    <col min="34" max="43" width="1.75390625" style="58" customWidth="1"/>
    <col min="44" max="45" width="1.37890625" style="58" customWidth="1"/>
    <col min="46" max="47" width="2.125" style="58" customWidth="1"/>
    <col min="48" max="49" width="1.37890625" style="58" customWidth="1"/>
    <col min="50" max="51" width="2.125" style="58" customWidth="1"/>
    <col min="52" max="55" width="1.37890625" style="58" customWidth="1"/>
    <col min="56" max="57" width="2.125" style="58" customWidth="1"/>
    <col min="58" max="59" width="1.37890625" style="58" customWidth="1"/>
    <col min="60" max="61" width="2.125" style="58" customWidth="1"/>
    <col min="62" max="65" width="1.37890625" style="58" customWidth="1"/>
    <col min="66" max="66" width="1.75390625" style="58" customWidth="1"/>
    <col min="67" max="68" width="1.37890625" style="58" customWidth="1"/>
    <col min="69" max="69" width="2.00390625" style="58" hidden="1" customWidth="1"/>
    <col min="70" max="70" width="2.875" style="58" hidden="1" customWidth="1"/>
    <col min="71" max="71" width="3.125" style="58" hidden="1" customWidth="1"/>
    <col min="72" max="72" width="3.125" style="90" hidden="1" customWidth="1"/>
    <col min="73" max="75" width="2.00390625" style="90" customWidth="1"/>
    <col min="76" max="77" width="2.00390625" style="61" customWidth="1"/>
    <col min="78" max="78" width="2.00390625" style="62" customWidth="1"/>
    <col min="79" max="79" width="2.00390625" style="63" customWidth="1"/>
    <col min="80" max="87" width="1.75390625" style="63" customWidth="1"/>
    <col min="88" max="108" width="1.75390625" style="90" customWidth="1"/>
    <col min="109" max="16384" width="1.75390625" style="58" customWidth="1"/>
  </cols>
  <sheetData>
    <row r="1" spans="51:108" ht="9.75" customHeight="1">
      <c r="AY1" s="862" t="s">
        <v>341</v>
      </c>
      <c r="AZ1" s="862"/>
      <c r="BA1" s="862"/>
      <c r="BB1" s="862"/>
      <c r="BC1" s="862"/>
      <c r="BD1" s="862"/>
      <c r="BE1" s="862"/>
      <c r="BF1" s="862"/>
      <c r="BG1" s="862"/>
      <c r="BH1" s="862"/>
      <c r="BI1" s="862"/>
      <c r="BJ1" s="862"/>
      <c r="BK1" s="862"/>
      <c r="BL1" s="862"/>
      <c r="BO1" s="90"/>
      <c r="BP1" s="90"/>
      <c r="BQ1" s="61"/>
      <c r="BR1" s="61"/>
      <c r="BS1" s="62"/>
      <c r="BT1" s="63"/>
      <c r="BU1" s="63"/>
      <c r="BV1" s="63"/>
      <c r="BW1" s="63"/>
      <c r="BX1" s="63"/>
      <c r="BY1" s="63"/>
      <c r="BZ1" s="63"/>
      <c r="CC1" s="90"/>
      <c r="CD1" s="90"/>
      <c r="CE1" s="90"/>
      <c r="CF1" s="90"/>
      <c r="CG1" s="90"/>
      <c r="CH1" s="90"/>
      <c r="CI1" s="90"/>
      <c r="CX1" s="58"/>
      <c r="CY1" s="58"/>
      <c r="CZ1" s="58"/>
      <c r="DA1" s="58"/>
      <c r="DB1" s="58"/>
      <c r="DC1" s="58"/>
      <c r="DD1" s="58"/>
    </row>
    <row r="2" spans="2:108" ht="9.75" customHeight="1">
      <c r="B2" s="119"/>
      <c r="C2" s="119"/>
      <c r="D2" s="119"/>
      <c r="E2" s="119"/>
      <c r="F2" s="119"/>
      <c r="G2" s="119"/>
      <c r="H2" s="119"/>
      <c r="I2" s="119"/>
      <c r="J2" s="119"/>
      <c r="K2" s="119"/>
      <c r="L2" s="119"/>
      <c r="M2" s="119"/>
      <c r="N2" s="119"/>
      <c r="O2" s="119"/>
      <c r="P2" s="748" t="s">
        <v>354</v>
      </c>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118"/>
      <c r="AQ2" s="118"/>
      <c r="AR2" s="118"/>
      <c r="AS2" s="118"/>
      <c r="AT2" s="118"/>
      <c r="AU2" s="118"/>
      <c r="AV2" s="118"/>
      <c r="AW2" s="118"/>
      <c r="AY2" s="862"/>
      <c r="AZ2" s="862"/>
      <c r="BA2" s="862"/>
      <c r="BB2" s="862"/>
      <c r="BC2" s="862"/>
      <c r="BD2" s="862"/>
      <c r="BE2" s="862"/>
      <c r="BF2" s="862"/>
      <c r="BG2" s="862"/>
      <c r="BH2" s="862"/>
      <c r="BI2" s="862"/>
      <c r="BJ2" s="862"/>
      <c r="BK2" s="862"/>
      <c r="BL2" s="862"/>
      <c r="BO2" s="90"/>
      <c r="BP2" s="90"/>
      <c r="BQ2" s="61"/>
      <c r="BR2" s="61"/>
      <c r="BS2" s="62"/>
      <c r="BT2" s="63"/>
      <c r="BU2" s="63"/>
      <c r="BV2" s="63"/>
      <c r="BW2" s="63"/>
      <c r="BX2" s="63"/>
      <c r="BY2" s="63"/>
      <c r="BZ2" s="63"/>
      <c r="CC2" s="90"/>
      <c r="CD2" s="90"/>
      <c r="CE2" s="90"/>
      <c r="CF2" s="90"/>
      <c r="CG2" s="90"/>
      <c r="CH2" s="90"/>
      <c r="CI2" s="90"/>
      <c r="CX2" s="58"/>
      <c r="CY2" s="58"/>
      <c r="CZ2" s="58"/>
      <c r="DA2" s="58"/>
      <c r="DB2" s="58"/>
      <c r="DC2" s="58"/>
      <c r="DD2" s="58"/>
    </row>
    <row r="3" spans="1:108" ht="9.75" customHeight="1">
      <c r="A3" s="119"/>
      <c r="B3" s="119"/>
      <c r="C3" s="119"/>
      <c r="D3" s="119"/>
      <c r="E3" s="119"/>
      <c r="F3" s="119"/>
      <c r="G3" s="119"/>
      <c r="H3" s="119"/>
      <c r="I3" s="119"/>
      <c r="J3" s="119"/>
      <c r="K3" s="119"/>
      <c r="L3" s="119"/>
      <c r="M3" s="119"/>
      <c r="N3" s="119"/>
      <c r="O3" s="119"/>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118"/>
      <c r="AQ3" s="118"/>
      <c r="AR3" s="118"/>
      <c r="AS3" s="118"/>
      <c r="AT3" s="118"/>
      <c r="AU3" s="118"/>
      <c r="AV3" s="118"/>
      <c r="AW3" s="118"/>
      <c r="AX3" s="118"/>
      <c r="AY3" s="118"/>
      <c r="AZ3" s="118"/>
      <c r="BA3" s="119"/>
      <c r="BB3" s="119"/>
      <c r="BC3" s="119"/>
      <c r="BD3" s="119"/>
      <c r="BE3" s="119"/>
      <c r="BF3" s="119"/>
      <c r="BG3" s="119"/>
      <c r="BH3" s="119"/>
      <c r="BI3" s="119"/>
      <c r="BJ3" s="119"/>
      <c r="BR3" s="120"/>
      <c r="BS3" s="120"/>
      <c r="BT3" s="68"/>
      <c r="BU3" s="68"/>
      <c r="BV3" s="62"/>
      <c r="BW3" s="63"/>
      <c r="BX3" s="63"/>
      <c r="BY3" s="63"/>
      <c r="BZ3" s="63"/>
      <c r="CF3" s="120"/>
      <c r="CG3" s="120"/>
      <c r="CH3" s="120"/>
      <c r="CI3" s="120"/>
      <c r="CJ3" s="120"/>
      <c r="CK3" s="120"/>
      <c r="CL3" s="120"/>
      <c r="CM3" s="120"/>
      <c r="CN3" s="120"/>
      <c r="CO3" s="120"/>
      <c r="CP3" s="120"/>
      <c r="CQ3" s="120"/>
      <c r="CR3" s="120"/>
      <c r="CS3" s="120"/>
      <c r="CT3" s="120"/>
      <c r="CU3" s="120"/>
      <c r="CV3" s="120"/>
      <c r="CW3" s="120"/>
      <c r="CX3" s="120"/>
      <c r="CY3" s="120"/>
      <c r="CZ3" s="120"/>
      <c r="DA3" s="58"/>
      <c r="DB3" s="58"/>
      <c r="DC3" s="58"/>
      <c r="DD3" s="58"/>
    </row>
    <row r="4" spans="1:108" ht="9.75" customHeight="1" thickBot="1">
      <c r="A4" s="119"/>
      <c r="B4" s="119"/>
      <c r="C4" s="119"/>
      <c r="D4" s="119"/>
      <c r="E4" s="119"/>
      <c r="F4" s="119"/>
      <c r="G4" s="119"/>
      <c r="H4" s="119"/>
      <c r="I4" s="119"/>
      <c r="J4" s="119"/>
      <c r="K4" s="119"/>
      <c r="L4" s="119"/>
      <c r="M4" s="119"/>
      <c r="N4" s="119"/>
      <c r="O4" s="119"/>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118"/>
      <c r="AQ4" s="118"/>
      <c r="AR4" s="118"/>
      <c r="AS4" s="118"/>
      <c r="AT4" s="118"/>
      <c r="AU4" s="118"/>
      <c r="AV4" s="118"/>
      <c r="AW4" s="118"/>
      <c r="AX4" s="118"/>
      <c r="AY4" s="118"/>
      <c r="AZ4" s="118"/>
      <c r="BA4" s="119"/>
      <c r="BB4" s="119"/>
      <c r="BC4" s="119"/>
      <c r="BD4" s="119"/>
      <c r="BE4" s="119"/>
      <c r="BF4" s="119"/>
      <c r="BG4" s="119"/>
      <c r="BH4" s="119"/>
      <c r="BI4" s="119"/>
      <c r="BJ4" s="119"/>
      <c r="BR4" s="120"/>
      <c r="BS4" s="120"/>
      <c r="BT4" s="68"/>
      <c r="BU4" s="68"/>
      <c r="BV4" s="62"/>
      <c r="BW4" s="63"/>
      <c r="BX4" s="63"/>
      <c r="BY4" s="63"/>
      <c r="BZ4" s="63"/>
      <c r="CF4" s="120"/>
      <c r="CG4" s="120"/>
      <c r="CH4" s="120"/>
      <c r="CI4" s="120"/>
      <c r="CJ4" s="120"/>
      <c r="CK4" s="120"/>
      <c r="CL4" s="120"/>
      <c r="CM4" s="120"/>
      <c r="CN4" s="120"/>
      <c r="CO4" s="120"/>
      <c r="CP4" s="120"/>
      <c r="CQ4" s="120"/>
      <c r="CR4" s="120"/>
      <c r="CS4" s="120"/>
      <c r="CT4" s="120"/>
      <c r="CU4" s="120"/>
      <c r="CV4" s="120"/>
      <c r="CW4" s="120"/>
      <c r="CX4" s="120"/>
      <c r="CY4" s="120"/>
      <c r="CZ4" s="120"/>
      <c r="DA4" s="58"/>
      <c r="DB4" s="58"/>
      <c r="DC4" s="58"/>
      <c r="DD4" s="58"/>
    </row>
    <row r="5" spans="3:108" ht="9.75" customHeight="1">
      <c r="C5" s="879" t="s">
        <v>69</v>
      </c>
      <c r="D5" s="879"/>
      <c r="E5" s="879"/>
      <c r="F5" s="879"/>
      <c r="G5" s="882">
        <f>IF('①申請書'!AD65="","",'①申請書'!AD65)</f>
      </c>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4"/>
      <c r="AG5" s="117"/>
      <c r="AH5" s="117"/>
      <c r="AI5" s="760" t="s">
        <v>71</v>
      </c>
      <c r="AJ5" s="761"/>
      <c r="AK5" s="761"/>
      <c r="AL5" s="761"/>
      <c r="AM5" s="762"/>
      <c r="AN5" s="769" t="s">
        <v>60</v>
      </c>
      <c r="AO5" s="770"/>
      <c r="AP5" s="770"/>
      <c r="AQ5" s="770"/>
      <c r="AR5" s="770"/>
      <c r="AS5" s="770"/>
      <c r="AT5" s="770"/>
      <c r="AU5" s="770"/>
      <c r="AV5" s="770"/>
      <c r="AW5" s="770"/>
      <c r="AX5" s="770"/>
      <c r="AY5" s="770"/>
      <c r="AZ5" s="770"/>
      <c r="BA5" s="770"/>
      <c r="BB5" s="770"/>
      <c r="BC5" s="770"/>
      <c r="BD5" s="770"/>
      <c r="BE5" s="770"/>
      <c r="BF5" s="770"/>
      <c r="BG5" s="770"/>
      <c r="BH5" s="770"/>
      <c r="BI5" s="770"/>
      <c r="BJ5" s="771"/>
      <c r="BM5" s="90"/>
      <c r="BN5" s="90"/>
      <c r="BO5" s="61"/>
      <c r="BP5" s="61"/>
      <c r="BQ5" s="62"/>
      <c r="BR5" s="70"/>
      <c r="BS5" s="62"/>
      <c r="BT5" s="63"/>
      <c r="BU5" s="63"/>
      <c r="BV5" s="63"/>
      <c r="BW5" s="63"/>
      <c r="BX5" s="71"/>
      <c r="BY5" s="63"/>
      <c r="BZ5" s="63"/>
      <c r="CA5" s="90"/>
      <c r="CB5" s="90"/>
      <c r="CC5" s="90"/>
      <c r="CD5" s="90"/>
      <c r="CE5" s="90"/>
      <c r="CF5" s="90"/>
      <c r="CG5" s="90"/>
      <c r="CH5" s="90"/>
      <c r="CI5" s="90"/>
      <c r="CU5" s="72"/>
      <c r="CV5" s="58"/>
      <c r="CW5" s="58"/>
      <c r="CX5" s="58"/>
      <c r="CY5" s="58"/>
      <c r="CZ5" s="58"/>
      <c r="DA5" s="58"/>
      <c r="DB5" s="58"/>
      <c r="DC5" s="58"/>
      <c r="DD5" s="58"/>
    </row>
    <row r="6" spans="3:108" ht="9.75" customHeight="1">
      <c r="C6" s="880"/>
      <c r="D6" s="880"/>
      <c r="E6" s="880"/>
      <c r="F6" s="880"/>
      <c r="G6" s="885"/>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7"/>
      <c r="AG6" s="117"/>
      <c r="AH6" s="117"/>
      <c r="AI6" s="763"/>
      <c r="AJ6" s="764"/>
      <c r="AK6" s="764"/>
      <c r="AL6" s="764"/>
      <c r="AM6" s="765"/>
      <c r="AN6" s="755"/>
      <c r="AO6" s="646"/>
      <c r="AP6" s="646"/>
      <c r="AQ6" s="646"/>
      <c r="AR6" s="646"/>
      <c r="AS6" s="646"/>
      <c r="AT6" s="646"/>
      <c r="AU6" s="646"/>
      <c r="AV6" s="646"/>
      <c r="AW6" s="646"/>
      <c r="AX6" s="646"/>
      <c r="AY6" s="646"/>
      <c r="AZ6" s="646"/>
      <c r="BA6" s="646"/>
      <c r="BB6" s="646"/>
      <c r="BC6" s="646"/>
      <c r="BD6" s="646"/>
      <c r="BE6" s="646"/>
      <c r="BF6" s="646"/>
      <c r="BG6" s="646"/>
      <c r="BH6" s="646"/>
      <c r="BI6" s="646"/>
      <c r="BJ6" s="756"/>
      <c r="BM6" s="90"/>
      <c r="BN6" s="90"/>
      <c r="BO6" s="61"/>
      <c r="BP6" s="61"/>
      <c r="BQ6" s="62"/>
      <c r="BR6" s="70"/>
      <c r="BS6" s="62"/>
      <c r="BT6" s="68"/>
      <c r="BU6" s="63"/>
      <c r="BV6" s="63"/>
      <c r="BW6" s="63"/>
      <c r="BX6" s="71"/>
      <c r="BY6" s="63"/>
      <c r="BZ6" s="63"/>
      <c r="CA6" s="90"/>
      <c r="CB6" s="90"/>
      <c r="CC6" s="90"/>
      <c r="CD6" s="90"/>
      <c r="CE6" s="90"/>
      <c r="CF6" s="90"/>
      <c r="CG6" s="90"/>
      <c r="CH6" s="90"/>
      <c r="CI6" s="90"/>
      <c r="CU6" s="72"/>
      <c r="CV6" s="58"/>
      <c r="CW6" s="58"/>
      <c r="CX6" s="58"/>
      <c r="CY6" s="58"/>
      <c r="CZ6" s="58"/>
      <c r="DA6" s="58"/>
      <c r="DB6" s="58"/>
      <c r="DC6" s="58"/>
      <c r="DD6" s="58"/>
    </row>
    <row r="7" spans="3:108" ht="9.75" customHeight="1">
      <c r="C7" s="880"/>
      <c r="D7" s="880"/>
      <c r="E7" s="880"/>
      <c r="F7" s="880"/>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7"/>
      <c r="AG7" s="117"/>
      <c r="AH7" s="117"/>
      <c r="AI7" s="763"/>
      <c r="AJ7" s="764"/>
      <c r="AK7" s="764"/>
      <c r="AL7" s="764"/>
      <c r="AM7" s="765"/>
      <c r="AN7" s="755" t="str">
        <f>'⑤-1工事実績(土木)'!AN7:BJ8</f>
        <v>平成29年1月1日～平成30年12月31日</v>
      </c>
      <c r="AO7" s="646"/>
      <c r="AP7" s="646"/>
      <c r="AQ7" s="646"/>
      <c r="AR7" s="646"/>
      <c r="AS7" s="646"/>
      <c r="AT7" s="646"/>
      <c r="AU7" s="646"/>
      <c r="AV7" s="646"/>
      <c r="AW7" s="646"/>
      <c r="AX7" s="646"/>
      <c r="AY7" s="646"/>
      <c r="AZ7" s="646"/>
      <c r="BA7" s="646"/>
      <c r="BB7" s="646"/>
      <c r="BC7" s="646"/>
      <c r="BD7" s="646"/>
      <c r="BE7" s="646"/>
      <c r="BF7" s="646"/>
      <c r="BG7" s="646"/>
      <c r="BH7" s="646"/>
      <c r="BI7" s="646"/>
      <c r="BJ7" s="756"/>
      <c r="BM7" s="90"/>
      <c r="BN7" s="90"/>
      <c r="BO7" s="61"/>
      <c r="BP7" s="61"/>
      <c r="BQ7" s="62"/>
      <c r="BR7" s="70"/>
      <c r="BS7" s="62"/>
      <c r="BT7" s="63"/>
      <c r="BU7" s="63"/>
      <c r="BV7" s="63"/>
      <c r="BW7" s="63"/>
      <c r="BX7" s="71"/>
      <c r="BY7" s="63"/>
      <c r="BZ7" s="63"/>
      <c r="CA7" s="90"/>
      <c r="CB7" s="90"/>
      <c r="CC7" s="90"/>
      <c r="CD7" s="90"/>
      <c r="CE7" s="90"/>
      <c r="CF7" s="90"/>
      <c r="CG7" s="90"/>
      <c r="CH7" s="90"/>
      <c r="CI7" s="90"/>
      <c r="CU7" s="72"/>
      <c r="CV7" s="58"/>
      <c r="CW7" s="58"/>
      <c r="CX7" s="58"/>
      <c r="CY7" s="58"/>
      <c r="CZ7" s="58"/>
      <c r="DA7" s="58"/>
      <c r="DB7" s="58"/>
      <c r="DC7" s="58"/>
      <c r="DD7" s="58"/>
    </row>
    <row r="8" spans="3:113" ht="9.75" customHeight="1" thickBot="1">
      <c r="C8" s="881"/>
      <c r="D8" s="881"/>
      <c r="E8" s="881"/>
      <c r="F8" s="881"/>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90"/>
      <c r="AI8" s="766"/>
      <c r="AJ8" s="767"/>
      <c r="AK8" s="767"/>
      <c r="AL8" s="767"/>
      <c r="AM8" s="768"/>
      <c r="AN8" s="757"/>
      <c r="AO8" s="758"/>
      <c r="AP8" s="758"/>
      <c r="AQ8" s="758"/>
      <c r="AR8" s="758"/>
      <c r="AS8" s="758"/>
      <c r="AT8" s="758"/>
      <c r="AU8" s="758"/>
      <c r="AV8" s="758"/>
      <c r="AW8" s="758"/>
      <c r="AX8" s="758"/>
      <c r="AY8" s="758"/>
      <c r="AZ8" s="758"/>
      <c r="BA8" s="758"/>
      <c r="BB8" s="758"/>
      <c r="BC8" s="758"/>
      <c r="BD8" s="758"/>
      <c r="BE8" s="758"/>
      <c r="BF8" s="758"/>
      <c r="BG8" s="758"/>
      <c r="BH8" s="758"/>
      <c r="BI8" s="758"/>
      <c r="BJ8" s="759"/>
      <c r="BM8" s="90"/>
      <c r="BN8" s="90"/>
      <c r="BO8" s="61"/>
      <c r="BP8" s="61"/>
      <c r="BQ8" s="62"/>
      <c r="BR8" s="70"/>
      <c r="BS8" s="62"/>
      <c r="BT8" s="68"/>
      <c r="BU8" s="63"/>
      <c r="BV8" s="63"/>
      <c r="BW8" s="63"/>
      <c r="BX8" s="71"/>
      <c r="BY8" s="63"/>
      <c r="BZ8" s="63"/>
      <c r="CA8" s="90"/>
      <c r="CB8" s="90"/>
      <c r="CC8" s="90"/>
      <c r="CD8" s="90"/>
      <c r="CE8" s="90"/>
      <c r="CF8" s="90"/>
      <c r="CG8" s="90"/>
      <c r="CH8" s="90"/>
      <c r="CI8" s="90"/>
      <c r="CZ8" s="120"/>
      <c r="DA8" s="120"/>
      <c r="DB8" s="120"/>
      <c r="DC8" s="120"/>
      <c r="DD8" s="87"/>
      <c r="DE8" s="90"/>
      <c r="DF8" s="90"/>
      <c r="DG8" s="90"/>
      <c r="DH8" s="90"/>
      <c r="DI8" s="90"/>
    </row>
    <row r="9" spans="1:118" ht="9.75" customHeight="1">
      <c r="A9" s="120"/>
      <c r="B9" s="120"/>
      <c r="C9" s="120"/>
      <c r="D9" s="79"/>
      <c r="E9" s="79"/>
      <c r="F9" s="79"/>
      <c r="G9" s="79"/>
      <c r="H9" s="79"/>
      <c r="I9" s="79"/>
      <c r="J9" s="79"/>
      <c r="K9" s="79"/>
      <c r="L9" s="79"/>
      <c r="M9" s="79"/>
      <c r="N9" s="79"/>
      <c r="O9" s="79"/>
      <c r="P9" s="79"/>
      <c r="Q9" s="79"/>
      <c r="S9" s="87"/>
      <c r="T9" s="87"/>
      <c r="U9" s="87"/>
      <c r="V9" s="120"/>
      <c r="W9" s="120"/>
      <c r="X9" s="120"/>
      <c r="Y9" s="120"/>
      <c r="Z9" s="120"/>
      <c r="AA9" s="120"/>
      <c r="AB9" s="120"/>
      <c r="AC9" s="120"/>
      <c r="AD9" s="120"/>
      <c r="AE9" s="120"/>
      <c r="AF9" s="120"/>
      <c r="AG9" s="120"/>
      <c r="AS9" s="83"/>
      <c r="AT9" s="83"/>
      <c r="AU9" s="83"/>
      <c r="AV9" s="86"/>
      <c r="AW9" s="86"/>
      <c r="AX9" s="85"/>
      <c r="AY9" s="86"/>
      <c r="AZ9" s="86"/>
      <c r="BA9" s="85"/>
      <c r="BB9" s="86"/>
      <c r="BC9" s="86"/>
      <c r="BD9" s="85"/>
      <c r="BE9" s="87"/>
      <c r="BF9" s="87"/>
      <c r="BG9" s="88"/>
      <c r="BH9" s="88"/>
      <c r="BI9" s="85"/>
      <c r="BJ9" s="88"/>
      <c r="BK9" s="88"/>
      <c r="BL9" s="85"/>
      <c r="BM9" s="89"/>
      <c r="BN9" s="89"/>
      <c r="BO9" s="85"/>
      <c r="BR9" s="90"/>
      <c r="BS9" s="90"/>
      <c r="BT9" s="61"/>
      <c r="BU9" s="61"/>
      <c r="BV9" s="62"/>
      <c r="BW9" s="70"/>
      <c r="BX9" s="62"/>
      <c r="BY9" s="63"/>
      <c r="BZ9" s="63"/>
      <c r="CC9" s="71"/>
      <c r="CF9" s="90"/>
      <c r="CG9" s="90"/>
      <c r="CH9" s="90"/>
      <c r="CI9" s="90"/>
      <c r="DE9" s="120"/>
      <c r="DF9" s="120"/>
      <c r="DG9" s="120"/>
      <c r="DH9" s="120"/>
      <c r="DI9" s="87"/>
      <c r="DJ9" s="90"/>
      <c r="DK9" s="90"/>
      <c r="DL9" s="90"/>
      <c r="DM9" s="90"/>
      <c r="DN9" s="90"/>
    </row>
    <row r="10" spans="1:118" ht="9.75" customHeight="1">
      <c r="A10" s="120"/>
      <c r="B10" s="120"/>
      <c r="C10" s="907" t="s">
        <v>362</v>
      </c>
      <c r="D10" s="907"/>
      <c r="E10" s="907"/>
      <c r="F10" s="907"/>
      <c r="G10" s="907"/>
      <c r="H10" s="907"/>
      <c r="I10" s="907"/>
      <c r="J10" s="907"/>
      <c r="K10" s="907"/>
      <c r="L10" s="907"/>
      <c r="M10" s="907"/>
      <c r="N10" s="907"/>
      <c r="O10" s="907"/>
      <c r="P10" s="907"/>
      <c r="Q10" s="907"/>
      <c r="R10" s="907"/>
      <c r="S10" s="907"/>
      <c r="T10" s="907"/>
      <c r="U10" s="907"/>
      <c r="V10" s="907"/>
      <c r="W10" s="907"/>
      <c r="X10" s="907"/>
      <c r="Y10" s="907"/>
      <c r="Z10" s="907"/>
      <c r="AA10" s="907"/>
      <c r="AB10" s="907"/>
      <c r="AC10" s="907"/>
      <c r="AD10" s="907"/>
      <c r="AE10" s="907"/>
      <c r="AF10" s="907"/>
      <c r="AG10" s="907"/>
      <c r="AH10" s="907"/>
      <c r="AI10" s="907"/>
      <c r="AJ10" s="907"/>
      <c r="AK10" s="907"/>
      <c r="AL10" s="907"/>
      <c r="AM10" s="907"/>
      <c r="AN10" s="907"/>
      <c r="AO10" s="907"/>
      <c r="AP10" s="907"/>
      <c r="AQ10" s="907"/>
      <c r="AR10" s="907"/>
      <c r="AS10" s="907"/>
      <c r="AT10" s="907"/>
      <c r="AU10" s="907"/>
      <c r="AV10" s="907"/>
      <c r="AW10" s="907"/>
      <c r="AX10" s="907"/>
      <c r="AY10" s="907"/>
      <c r="AZ10" s="907"/>
      <c r="BA10" s="907"/>
      <c r="BB10" s="907"/>
      <c r="BC10" s="907"/>
      <c r="BD10" s="907"/>
      <c r="BE10" s="907"/>
      <c r="BF10" s="907"/>
      <c r="BG10" s="907"/>
      <c r="BH10" s="907"/>
      <c r="BI10" s="907"/>
      <c r="BJ10" s="907"/>
      <c r="BK10" s="907"/>
      <c r="BL10" s="85"/>
      <c r="BM10" s="89"/>
      <c r="BN10" s="89"/>
      <c r="BO10" s="85"/>
      <c r="BR10" s="90"/>
      <c r="BS10" s="90"/>
      <c r="BT10" s="61"/>
      <c r="BU10" s="61"/>
      <c r="BV10" s="62"/>
      <c r="BW10" s="70"/>
      <c r="BX10" s="62"/>
      <c r="BY10" s="68"/>
      <c r="BZ10" s="63"/>
      <c r="CC10" s="71"/>
      <c r="CF10" s="90"/>
      <c r="CG10" s="90"/>
      <c r="CH10" s="90"/>
      <c r="CI10" s="90"/>
      <c r="DE10" s="120"/>
      <c r="DF10" s="120"/>
      <c r="DG10" s="120"/>
      <c r="DH10" s="120"/>
      <c r="DI10" s="87"/>
      <c r="DJ10" s="90"/>
      <c r="DK10" s="90"/>
      <c r="DL10" s="90"/>
      <c r="DM10" s="90"/>
      <c r="DN10" s="90"/>
    </row>
    <row r="11" spans="1:118" ht="9.75" customHeight="1" thickBot="1">
      <c r="A11" s="120"/>
      <c r="B11" s="120"/>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08"/>
      <c r="AL11" s="908"/>
      <c r="AM11" s="908"/>
      <c r="AN11" s="908"/>
      <c r="AO11" s="908"/>
      <c r="AP11" s="908"/>
      <c r="AQ11" s="908"/>
      <c r="AR11" s="908"/>
      <c r="AS11" s="908"/>
      <c r="AT11" s="908"/>
      <c r="AU11" s="908"/>
      <c r="AV11" s="908"/>
      <c r="AW11" s="908"/>
      <c r="AX11" s="908"/>
      <c r="AY11" s="908"/>
      <c r="AZ11" s="908"/>
      <c r="BA11" s="908"/>
      <c r="BB11" s="908"/>
      <c r="BC11" s="908"/>
      <c r="BD11" s="908"/>
      <c r="BE11" s="908"/>
      <c r="BF11" s="908"/>
      <c r="BG11" s="908"/>
      <c r="BH11" s="908"/>
      <c r="BI11" s="908"/>
      <c r="BJ11" s="908"/>
      <c r="BK11" s="908"/>
      <c r="BL11" s="85"/>
      <c r="BM11" s="89"/>
      <c r="BN11" s="89"/>
      <c r="BO11" s="85"/>
      <c r="BR11" s="90"/>
      <c r="BS11" s="90"/>
      <c r="BT11" s="61"/>
      <c r="BU11" s="61"/>
      <c r="BV11" s="62"/>
      <c r="BW11" s="70"/>
      <c r="BX11" s="62"/>
      <c r="BY11" s="63"/>
      <c r="BZ11" s="63"/>
      <c r="CC11" s="71"/>
      <c r="CF11" s="90"/>
      <c r="CG11" s="90"/>
      <c r="CH11" s="90"/>
      <c r="CI11" s="90"/>
      <c r="DE11" s="120"/>
      <c r="DF11" s="120"/>
      <c r="DG11" s="120"/>
      <c r="DH11" s="120"/>
      <c r="DI11" s="87"/>
      <c r="DJ11" s="90"/>
      <c r="DK11" s="90"/>
      <c r="DL11" s="90"/>
      <c r="DM11" s="90"/>
      <c r="DN11" s="90"/>
    </row>
    <row r="12" spans="1:112" ht="13.5" customHeight="1">
      <c r="A12" s="896" t="s">
        <v>61</v>
      </c>
      <c r="B12" s="897"/>
      <c r="C12" s="900" t="s">
        <v>247</v>
      </c>
      <c r="D12" s="900"/>
      <c r="E12" s="900"/>
      <c r="F12" s="900"/>
      <c r="G12" s="900"/>
      <c r="H12" s="900"/>
      <c r="I12" s="900"/>
      <c r="J12" s="900"/>
      <c r="K12" s="874" t="s">
        <v>67</v>
      </c>
      <c r="L12" s="891"/>
      <c r="M12" s="891"/>
      <c r="N12" s="891"/>
      <c r="O12" s="892"/>
      <c r="P12" s="902" t="s">
        <v>266</v>
      </c>
      <c r="Q12" s="875"/>
      <c r="R12" s="875"/>
      <c r="S12" s="875"/>
      <c r="T12" s="875"/>
      <c r="U12" s="875"/>
      <c r="V12" s="875"/>
      <c r="W12" s="875"/>
      <c r="X12" s="875"/>
      <c r="Y12" s="875"/>
      <c r="Z12" s="875"/>
      <c r="AA12" s="875"/>
      <c r="AB12" s="875"/>
      <c r="AC12" s="875"/>
      <c r="AD12" s="875"/>
      <c r="AE12" s="875"/>
      <c r="AF12" s="875"/>
      <c r="AG12" s="903"/>
      <c r="AH12" s="874" t="s">
        <v>281</v>
      </c>
      <c r="AI12" s="875"/>
      <c r="AJ12" s="875"/>
      <c r="AK12" s="875"/>
      <c r="AL12" s="875"/>
      <c r="AM12" s="875"/>
      <c r="AN12" s="875"/>
      <c r="AO12" s="875"/>
      <c r="AP12" s="875"/>
      <c r="AQ12" s="875"/>
      <c r="AR12" s="878" t="s">
        <v>68</v>
      </c>
      <c r="AS12" s="875"/>
      <c r="AT12" s="875"/>
      <c r="AU12" s="875"/>
      <c r="AV12" s="875"/>
      <c r="AW12" s="875"/>
      <c r="AX12" s="875"/>
      <c r="AY12" s="875"/>
      <c r="AZ12" s="875"/>
      <c r="BA12" s="875"/>
      <c r="BB12" s="904" t="s">
        <v>136</v>
      </c>
      <c r="BC12" s="875"/>
      <c r="BD12" s="875"/>
      <c r="BE12" s="875"/>
      <c r="BF12" s="875"/>
      <c r="BG12" s="875"/>
      <c r="BH12" s="875"/>
      <c r="BI12" s="875"/>
      <c r="BJ12" s="875"/>
      <c r="BK12" s="905"/>
      <c r="BL12" s="90"/>
      <c r="BM12" s="90"/>
      <c r="BN12" s="61"/>
      <c r="BO12" s="61"/>
      <c r="BP12" s="62"/>
      <c r="BQ12" s="70"/>
      <c r="BR12" s="62"/>
      <c r="BS12" s="68"/>
      <c r="BT12" s="63"/>
      <c r="BU12" s="63"/>
      <c r="BV12" s="63"/>
      <c r="BW12" s="63"/>
      <c r="BX12" s="63"/>
      <c r="BY12" s="63"/>
      <c r="BZ12" s="90"/>
      <c r="CA12" s="90"/>
      <c r="CB12" s="90"/>
      <c r="CC12" s="90"/>
      <c r="CD12" s="90"/>
      <c r="CE12" s="90"/>
      <c r="CF12" s="90"/>
      <c r="CG12" s="90"/>
      <c r="CH12" s="90"/>
      <c r="CI12" s="90"/>
      <c r="CY12" s="120"/>
      <c r="CZ12" s="120"/>
      <c r="DA12" s="120"/>
      <c r="DB12" s="120"/>
      <c r="DC12" s="87"/>
      <c r="DE12" s="90"/>
      <c r="DF12" s="90"/>
      <c r="DG12" s="90"/>
      <c r="DH12" s="90"/>
    </row>
    <row r="13" spans="1:109" ht="13.5" customHeight="1">
      <c r="A13" s="898"/>
      <c r="B13" s="899"/>
      <c r="C13" s="901"/>
      <c r="D13" s="901"/>
      <c r="E13" s="901"/>
      <c r="F13" s="901"/>
      <c r="G13" s="901"/>
      <c r="H13" s="901"/>
      <c r="I13" s="901"/>
      <c r="J13" s="901"/>
      <c r="K13" s="893"/>
      <c r="L13" s="894"/>
      <c r="M13" s="894"/>
      <c r="N13" s="894"/>
      <c r="O13" s="895"/>
      <c r="P13" s="876"/>
      <c r="Q13" s="877"/>
      <c r="R13" s="877"/>
      <c r="S13" s="877"/>
      <c r="T13" s="877"/>
      <c r="U13" s="877"/>
      <c r="V13" s="877"/>
      <c r="W13" s="877"/>
      <c r="X13" s="877"/>
      <c r="Y13" s="877"/>
      <c r="Z13" s="877"/>
      <c r="AA13" s="877"/>
      <c r="AB13" s="877"/>
      <c r="AC13" s="877"/>
      <c r="AD13" s="877"/>
      <c r="AE13" s="877"/>
      <c r="AF13" s="877"/>
      <c r="AG13" s="871"/>
      <c r="AH13" s="876"/>
      <c r="AI13" s="877"/>
      <c r="AJ13" s="877"/>
      <c r="AK13" s="877"/>
      <c r="AL13" s="877"/>
      <c r="AM13" s="877"/>
      <c r="AN13" s="877"/>
      <c r="AO13" s="877"/>
      <c r="AP13" s="877"/>
      <c r="AQ13" s="877"/>
      <c r="AR13" s="870"/>
      <c r="AS13" s="877"/>
      <c r="AT13" s="877"/>
      <c r="AU13" s="877"/>
      <c r="AV13" s="877"/>
      <c r="AW13" s="877"/>
      <c r="AX13" s="877"/>
      <c r="AY13" s="877"/>
      <c r="AZ13" s="877"/>
      <c r="BA13" s="877"/>
      <c r="BB13" s="870"/>
      <c r="BC13" s="877"/>
      <c r="BD13" s="877"/>
      <c r="BE13" s="877"/>
      <c r="BF13" s="877"/>
      <c r="BG13" s="877"/>
      <c r="BH13" s="877"/>
      <c r="BI13" s="877"/>
      <c r="BJ13" s="877"/>
      <c r="BK13" s="906"/>
      <c r="BL13" s="61"/>
      <c r="BM13" s="62"/>
      <c r="BN13" s="70"/>
      <c r="BO13" s="62"/>
      <c r="BP13" s="63"/>
      <c r="BQ13" s="63"/>
      <c r="BR13" s="63"/>
      <c r="BS13" s="63"/>
      <c r="BT13" s="63"/>
      <c r="BU13" s="63"/>
      <c r="BV13" s="63"/>
      <c r="BX13" s="90"/>
      <c r="BY13" s="90"/>
      <c r="BZ13" s="90"/>
      <c r="CA13" s="90"/>
      <c r="CB13" s="90"/>
      <c r="CC13" s="90"/>
      <c r="CD13" s="90"/>
      <c r="CE13" s="90"/>
      <c r="CF13" s="90"/>
      <c r="CG13" s="90"/>
      <c r="CH13" s="90"/>
      <c r="CI13" s="90"/>
      <c r="CV13" s="120"/>
      <c r="CW13" s="120"/>
      <c r="CX13" s="120"/>
      <c r="CY13" s="120"/>
      <c r="CZ13" s="87"/>
      <c r="DE13" s="90"/>
    </row>
    <row r="14" spans="1:109" ht="13.5" customHeight="1">
      <c r="A14" s="866">
        <v>1</v>
      </c>
      <c r="B14" s="867"/>
      <c r="C14" s="832"/>
      <c r="D14" s="832"/>
      <c r="E14" s="832"/>
      <c r="F14" s="832"/>
      <c r="G14" s="832"/>
      <c r="H14" s="832"/>
      <c r="I14" s="832"/>
      <c r="J14" s="832"/>
      <c r="K14" s="792"/>
      <c r="L14" s="793"/>
      <c r="M14" s="793"/>
      <c r="N14" s="793"/>
      <c r="O14" s="794"/>
      <c r="P14" s="813"/>
      <c r="Q14" s="814"/>
      <c r="R14" s="814"/>
      <c r="S14" s="814"/>
      <c r="T14" s="814"/>
      <c r="U14" s="814"/>
      <c r="V14" s="814"/>
      <c r="W14" s="814"/>
      <c r="X14" s="814"/>
      <c r="Y14" s="814"/>
      <c r="Z14" s="814"/>
      <c r="AA14" s="814"/>
      <c r="AB14" s="814"/>
      <c r="AC14" s="814"/>
      <c r="AD14" s="814"/>
      <c r="AE14" s="814"/>
      <c r="AF14" s="814"/>
      <c r="AG14" s="815"/>
      <c r="AH14" s="801"/>
      <c r="AI14" s="802"/>
      <c r="AJ14" s="802"/>
      <c r="AK14" s="802"/>
      <c r="AL14" s="802"/>
      <c r="AM14" s="802"/>
      <c r="AN14" s="802"/>
      <c r="AO14" s="802"/>
      <c r="AP14" s="121"/>
      <c r="AQ14" s="121"/>
      <c r="AR14" s="774" t="s">
        <v>70</v>
      </c>
      <c r="AS14" s="749"/>
      <c r="AT14" s="777"/>
      <c r="AU14" s="777"/>
      <c r="AV14" s="749" t="s">
        <v>245</v>
      </c>
      <c r="AW14" s="749"/>
      <c r="AX14" s="749"/>
      <c r="AY14" s="749"/>
      <c r="AZ14" s="749" t="s">
        <v>249</v>
      </c>
      <c r="BA14" s="780"/>
      <c r="BB14" s="774" t="s">
        <v>70</v>
      </c>
      <c r="BC14" s="749"/>
      <c r="BD14" s="777"/>
      <c r="BE14" s="777"/>
      <c r="BF14" s="749" t="s">
        <v>245</v>
      </c>
      <c r="BG14" s="749"/>
      <c r="BH14" s="749"/>
      <c r="BI14" s="749"/>
      <c r="BJ14" s="749" t="s">
        <v>249</v>
      </c>
      <c r="BK14" s="750"/>
      <c r="BL14" s="61"/>
      <c r="BM14" s="62"/>
      <c r="BN14" s="70"/>
      <c r="BO14" s="62"/>
      <c r="BP14" s="68"/>
      <c r="BQ14" s="63"/>
      <c r="BR14" s="63"/>
      <c r="BS14" s="63"/>
      <c r="BT14" s="63"/>
      <c r="BU14" s="63"/>
      <c r="BV14" s="63"/>
      <c r="BX14" s="90"/>
      <c r="BY14" s="90"/>
      <c r="BZ14" s="90"/>
      <c r="CA14" s="90"/>
      <c r="CB14" s="90"/>
      <c r="CC14" s="90"/>
      <c r="CD14" s="90"/>
      <c r="CE14" s="90"/>
      <c r="CF14" s="90"/>
      <c r="CG14" s="90"/>
      <c r="CH14" s="90"/>
      <c r="CI14" s="90"/>
      <c r="CV14" s="120"/>
      <c r="CW14" s="120"/>
      <c r="CX14" s="120"/>
      <c r="CY14" s="120"/>
      <c r="CZ14" s="87"/>
      <c r="DE14" s="90"/>
    </row>
    <row r="15" spans="1:109" ht="13.5" customHeight="1">
      <c r="A15" s="868"/>
      <c r="B15" s="869"/>
      <c r="C15" s="833"/>
      <c r="D15" s="833"/>
      <c r="E15" s="833"/>
      <c r="F15" s="833"/>
      <c r="G15" s="833"/>
      <c r="H15" s="833"/>
      <c r="I15" s="833"/>
      <c r="J15" s="833"/>
      <c r="K15" s="795"/>
      <c r="L15" s="796"/>
      <c r="M15" s="796"/>
      <c r="N15" s="796"/>
      <c r="O15" s="797"/>
      <c r="P15" s="816"/>
      <c r="Q15" s="817"/>
      <c r="R15" s="817"/>
      <c r="S15" s="817"/>
      <c r="T15" s="817"/>
      <c r="U15" s="817"/>
      <c r="V15" s="817"/>
      <c r="W15" s="817"/>
      <c r="X15" s="817"/>
      <c r="Y15" s="817"/>
      <c r="Z15" s="817"/>
      <c r="AA15" s="817"/>
      <c r="AB15" s="817"/>
      <c r="AC15" s="817"/>
      <c r="AD15" s="817"/>
      <c r="AE15" s="817"/>
      <c r="AF15" s="817"/>
      <c r="AG15" s="818"/>
      <c r="AH15" s="803"/>
      <c r="AI15" s="804"/>
      <c r="AJ15" s="804"/>
      <c r="AK15" s="804"/>
      <c r="AL15" s="804"/>
      <c r="AM15" s="804"/>
      <c r="AN15" s="804"/>
      <c r="AO15" s="804"/>
      <c r="AP15" s="807" t="s">
        <v>244</v>
      </c>
      <c r="AQ15" s="807"/>
      <c r="AR15" s="775"/>
      <c r="AS15" s="751"/>
      <c r="AT15" s="778"/>
      <c r="AU15" s="778"/>
      <c r="AV15" s="751"/>
      <c r="AW15" s="751"/>
      <c r="AX15" s="751"/>
      <c r="AY15" s="751"/>
      <c r="AZ15" s="751"/>
      <c r="BA15" s="781"/>
      <c r="BB15" s="775"/>
      <c r="BC15" s="751"/>
      <c r="BD15" s="778"/>
      <c r="BE15" s="778"/>
      <c r="BF15" s="751"/>
      <c r="BG15" s="751"/>
      <c r="BH15" s="751"/>
      <c r="BI15" s="751"/>
      <c r="BJ15" s="751"/>
      <c r="BK15" s="752"/>
      <c r="BL15" s="61"/>
      <c r="BM15" s="62"/>
      <c r="BN15" s="70"/>
      <c r="BO15" s="62"/>
      <c r="BP15" s="63"/>
      <c r="BQ15" s="63"/>
      <c r="BR15" s="63"/>
      <c r="BS15" s="63"/>
      <c r="BT15" s="63"/>
      <c r="BU15" s="63"/>
      <c r="BV15" s="63"/>
      <c r="BX15" s="90"/>
      <c r="BY15" s="90"/>
      <c r="BZ15" s="90"/>
      <c r="CA15" s="90"/>
      <c r="CB15" s="90"/>
      <c r="CC15" s="90"/>
      <c r="CD15" s="90"/>
      <c r="CE15" s="90"/>
      <c r="CF15" s="90"/>
      <c r="CG15" s="90"/>
      <c r="CH15" s="90"/>
      <c r="CI15" s="90"/>
      <c r="CR15" s="58"/>
      <c r="CS15" s="58"/>
      <c r="CT15" s="58"/>
      <c r="CU15" s="58"/>
      <c r="CV15" s="120"/>
      <c r="CW15" s="120"/>
      <c r="CX15" s="120"/>
      <c r="CY15" s="120"/>
      <c r="CZ15" s="87"/>
      <c r="DE15" s="90"/>
    </row>
    <row r="16" spans="1:109" ht="13.5" customHeight="1">
      <c r="A16" s="870"/>
      <c r="B16" s="871"/>
      <c r="C16" s="834"/>
      <c r="D16" s="834"/>
      <c r="E16" s="834"/>
      <c r="F16" s="834"/>
      <c r="G16" s="834"/>
      <c r="H16" s="834"/>
      <c r="I16" s="834"/>
      <c r="J16" s="834"/>
      <c r="K16" s="798"/>
      <c r="L16" s="799"/>
      <c r="M16" s="799"/>
      <c r="N16" s="799"/>
      <c r="O16" s="800"/>
      <c r="P16" s="819"/>
      <c r="Q16" s="820"/>
      <c r="R16" s="820"/>
      <c r="S16" s="820"/>
      <c r="T16" s="820"/>
      <c r="U16" s="820"/>
      <c r="V16" s="820"/>
      <c r="W16" s="820"/>
      <c r="X16" s="820"/>
      <c r="Y16" s="820"/>
      <c r="Z16" s="820"/>
      <c r="AA16" s="820"/>
      <c r="AB16" s="820"/>
      <c r="AC16" s="820"/>
      <c r="AD16" s="820"/>
      <c r="AE16" s="820"/>
      <c r="AF16" s="820"/>
      <c r="AG16" s="821"/>
      <c r="AH16" s="805"/>
      <c r="AI16" s="806"/>
      <c r="AJ16" s="806"/>
      <c r="AK16" s="806"/>
      <c r="AL16" s="806"/>
      <c r="AM16" s="806"/>
      <c r="AN16" s="806"/>
      <c r="AO16" s="806"/>
      <c r="AP16" s="808"/>
      <c r="AQ16" s="808"/>
      <c r="AR16" s="784"/>
      <c r="AS16" s="772"/>
      <c r="AT16" s="785"/>
      <c r="AU16" s="785"/>
      <c r="AV16" s="772"/>
      <c r="AW16" s="772"/>
      <c r="AX16" s="772"/>
      <c r="AY16" s="772"/>
      <c r="AZ16" s="772"/>
      <c r="BA16" s="783"/>
      <c r="BB16" s="784"/>
      <c r="BC16" s="772"/>
      <c r="BD16" s="785"/>
      <c r="BE16" s="785"/>
      <c r="BF16" s="772"/>
      <c r="BG16" s="772"/>
      <c r="BH16" s="772"/>
      <c r="BI16" s="772"/>
      <c r="BJ16" s="772"/>
      <c r="BK16" s="773"/>
      <c r="BL16" s="61"/>
      <c r="BM16" s="62"/>
      <c r="BN16" s="70"/>
      <c r="BO16" s="62"/>
      <c r="BP16" s="68"/>
      <c r="BQ16" s="63"/>
      <c r="BR16" s="63"/>
      <c r="BS16" s="63"/>
      <c r="BT16" s="63"/>
      <c r="BU16" s="63"/>
      <c r="BV16" s="63"/>
      <c r="BX16" s="90"/>
      <c r="BY16" s="90"/>
      <c r="BZ16" s="90"/>
      <c r="CA16" s="90"/>
      <c r="CB16" s="90"/>
      <c r="CC16" s="90"/>
      <c r="CD16" s="90"/>
      <c r="CE16" s="90"/>
      <c r="CF16" s="90"/>
      <c r="CG16" s="90"/>
      <c r="CH16" s="90"/>
      <c r="CI16" s="90"/>
      <c r="CR16" s="58"/>
      <c r="CS16" s="58"/>
      <c r="CT16" s="58"/>
      <c r="CU16" s="58"/>
      <c r="CV16" s="120"/>
      <c r="CW16" s="120"/>
      <c r="CX16" s="120"/>
      <c r="CY16" s="120"/>
      <c r="CZ16" s="87"/>
      <c r="DE16" s="90"/>
    </row>
    <row r="17" spans="1:109" ht="13.5" customHeight="1">
      <c r="A17" s="866">
        <v>2</v>
      </c>
      <c r="B17" s="867"/>
      <c r="C17" s="832"/>
      <c r="D17" s="832"/>
      <c r="E17" s="832"/>
      <c r="F17" s="832"/>
      <c r="G17" s="832"/>
      <c r="H17" s="832"/>
      <c r="I17" s="832"/>
      <c r="J17" s="832"/>
      <c r="K17" s="792"/>
      <c r="L17" s="793"/>
      <c r="M17" s="793"/>
      <c r="N17" s="793"/>
      <c r="O17" s="794"/>
      <c r="P17" s="813"/>
      <c r="Q17" s="814"/>
      <c r="R17" s="814"/>
      <c r="S17" s="814"/>
      <c r="T17" s="814"/>
      <c r="U17" s="814"/>
      <c r="V17" s="814"/>
      <c r="W17" s="814"/>
      <c r="X17" s="814"/>
      <c r="Y17" s="814"/>
      <c r="Z17" s="814"/>
      <c r="AA17" s="814"/>
      <c r="AB17" s="814"/>
      <c r="AC17" s="814"/>
      <c r="AD17" s="814"/>
      <c r="AE17" s="814"/>
      <c r="AF17" s="814"/>
      <c r="AG17" s="815"/>
      <c r="AH17" s="801"/>
      <c r="AI17" s="802"/>
      <c r="AJ17" s="802"/>
      <c r="AK17" s="802"/>
      <c r="AL17" s="802"/>
      <c r="AM17" s="802"/>
      <c r="AN17" s="802"/>
      <c r="AO17" s="802"/>
      <c r="AP17" s="121"/>
      <c r="AQ17" s="121"/>
      <c r="AR17" s="774" t="s">
        <v>70</v>
      </c>
      <c r="AS17" s="749"/>
      <c r="AT17" s="777"/>
      <c r="AU17" s="777"/>
      <c r="AV17" s="749" t="s">
        <v>245</v>
      </c>
      <c r="AW17" s="749"/>
      <c r="AX17" s="749"/>
      <c r="AY17" s="749"/>
      <c r="AZ17" s="749" t="s">
        <v>249</v>
      </c>
      <c r="BA17" s="780"/>
      <c r="BB17" s="774" t="s">
        <v>70</v>
      </c>
      <c r="BC17" s="749"/>
      <c r="BD17" s="777"/>
      <c r="BE17" s="777"/>
      <c r="BF17" s="749" t="s">
        <v>245</v>
      </c>
      <c r="BG17" s="749"/>
      <c r="BH17" s="749"/>
      <c r="BI17" s="749"/>
      <c r="BJ17" s="749" t="s">
        <v>249</v>
      </c>
      <c r="BK17" s="750"/>
      <c r="BL17" s="61"/>
      <c r="BM17" s="62"/>
      <c r="BN17" s="70"/>
      <c r="BO17" s="62"/>
      <c r="BP17" s="63"/>
      <c r="BQ17" s="63"/>
      <c r="BR17" s="63"/>
      <c r="BS17" s="63"/>
      <c r="BT17" s="63"/>
      <c r="BU17" s="63"/>
      <c r="BV17" s="63"/>
      <c r="BX17" s="90"/>
      <c r="BY17" s="90"/>
      <c r="BZ17" s="90"/>
      <c r="CA17" s="90"/>
      <c r="CB17" s="90"/>
      <c r="CC17" s="90"/>
      <c r="CD17" s="90"/>
      <c r="CE17" s="90"/>
      <c r="CF17" s="90"/>
      <c r="CG17" s="90"/>
      <c r="CH17" s="90"/>
      <c r="CI17" s="90"/>
      <c r="CR17" s="58"/>
      <c r="CS17" s="58"/>
      <c r="CT17" s="58"/>
      <c r="CU17" s="58"/>
      <c r="CV17" s="120"/>
      <c r="CW17" s="120"/>
      <c r="CX17" s="120"/>
      <c r="CY17" s="120"/>
      <c r="CZ17" s="87"/>
      <c r="DE17" s="90"/>
    </row>
    <row r="18" spans="1:109" ht="13.5" customHeight="1">
      <c r="A18" s="868"/>
      <c r="B18" s="869"/>
      <c r="C18" s="833"/>
      <c r="D18" s="833"/>
      <c r="E18" s="833"/>
      <c r="F18" s="833"/>
      <c r="G18" s="833"/>
      <c r="H18" s="833"/>
      <c r="I18" s="833"/>
      <c r="J18" s="833"/>
      <c r="K18" s="795"/>
      <c r="L18" s="796"/>
      <c r="M18" s="796"/>
      <c r="N18" s="796"/>
      <c r="O18" s="797"/>
      <c r="P18" s="816"/>
      <c r="Q18" s="817"/>
      <c r="R18" s="817"/>
      <c r="S18" s="817"/>
      <c r="T18" s="817"/>
      <c r="U18" s="817"/>
      <c r="V18" s="817"/>
      <c r="W18" s="817"/>
      <c r="X18" s="817"/>
      <c r="Y18" s="817"/>
      <c r="Z18" s="817"/>
      <c r="AA18" s="817"/>
      <c r="AB18" s="817"/>
      <c r="AC18" s="817"/>
      <c r="AD18" s="817"/>
      <c r="AE18" s="817"/>
      <c r="AF18" s="817"/>
      <c r="AG18" s="818"/>
      <c r="AH18" s="803"/>
      <c r="AI18" s="804"/>
      <c r="AJ18" s="804"/>
      <c r="AK18" s="804"/>
      <c r="AL18" s="804"/>
      <c r="AM18" s="804"/>
      <c r="AN18" s="804"/>
      <c r="AO18" s="804"/>
      <c r="AP18" s="807" t="s">
        <v>244</v>
      </c>
      <c r="AQ18" s="807"/>
      <c r="AR18" s="775"/>
      <c r="AS18" s="751"/>
      <c r="AT18" s="778"/>
      <c r="AU18" s="778"/>
      <c r="AV18" s="751"/>
      <c r="AW18" s="751"/>
      <c r="AX18" s="751"/>
      <c r="AY18" s="751"/>
      <c r="AZ18" s="751"/>
      <c r="BA18" s="781"/>
      <c r="BB18" s="775"/>
      <c r="BC18" s="751"/>
      <c r="BD18" s="778"/>
      <c r="BE18" s="778"/>
      <c r="BF18" s="751"/>
      <c r="BG18" s="751"/>
      <c r="BH18" s="751"/>
      <c r="BI18" s="751"/>
      <c r="BJ18" s="751"/>
      <c r="BK18" s="752"/>
      <c r="BL18" s="61"/>
      <c r="BM18" s="62"/>
      <c r="BN18" s="70"/>
      <c r="BO18" s="62"/>
      <c r="BP18" s="68"/>
      <c r="BQ18" s="63"/>
      <c r="BR18" s="63"/>
      <c r="BS18" s="63"/>
      <c r="BT18" s="63"/>
      <c r="BU18" s="63"/>
      <c r="BV18" s="63"/>
      <c r="BX18" s="90"/>
      <c r="BY18" s="90"/>
      <c r="BZ18" s="90"/>
      <c r="CA18" s="90"/>
      <c r="CB18" s="90"/>
      <c r="CC18" s="90"/>
      <c r="CD18" s="90"/>
      <c r="CE18" s="90"/>
      <c r="CF18" s="90"/>
      <c r="CG18" s="90"/>
      <c r="CH18" s="90"/>
      <c r="CI18" s="90"/>
      <c r="CR18" s="58"/>
      <c r="CS18" s="58"/>
      <c r="CT18" s="58"/>
      <c r="CU18" s="58"/>
      <c r="CV18" s="120"/>
      <c r="CW18" s="120"/>
      <c r="CX18" s="120"/>
      <c r="CY18" s="120"/>
      <c r="CZ18" s="87"/>
      <c r="DE18" s="90"/>
    </row>
    <row r="19" spans="1:109" ht="13.5" customHeight="1">
      <c r="A19" s="870"/>
      <c r="B19" s="871"/>
      <c r="C19" s="834"/>
      <c r="D19" s="834"/>
      <c r="E19" s="834"/>
      <c r="F19" s="834"/>
      <c r="G19" s="834"/>
      <c r="H19" s="834"/>
      <c r="I19" s="834"/>
      <c r="J19" s="834"/>
      <c r="K19" s="798"/>
      <c r="L19" s="799"/>
      <c r="M19" s="799"/>
      <c r="N19" s="799"/>
      <c r="O19" s="800"/>
      <c r="P19" s="819"/>
      <c r="Q19" s="820"/>
      <c r="R19" s="820"/>
      <c r="S19" s="820"/>
      <c r="T19" s="820"/>
      <c r="U19" s="820"/>
      <c r="V19" s="820"/>
      <c r="W19" s="820"/>
      <c r="X19" s="820"/>
      <c r="Y19" s="820"/>
      <c r="Z19" s="820"/>
      <c r="AA19" s="820"/>
      <c r="AB19" s="820"/>
      <c r="AC19" s="820"/>
      <c r="AD19" s="820"/>
      <c r="AE19" s="820"/>
      <c r="AF19" s="820"/>
      <c r="AG19" s="821"/>
      <c r="AH19" s="805"/>
      <c r="AI19" s="806"/>
      <c r="AJ19" s="806"/>
      <c r="AK19" s="806"/>
      <c r="AL19" s="806"/>
      <c r="AM19" s="806"/>
      <c r="AN19" s="806"/>
      <c r="AO19" s="806"/>
      <c r="AP19" s="808"/>
      <c r="AQ19" s="808"/>
      <c r="AR19" s="784"/>
      <c r="AS19" s="772"/>
      <c r="AT19" s="785"/>
      <c r="AU19" s="785"/>
      <c r="AV19" s="772"/>
      <c r="AW19" s="772"/>
      <c r="AX19" s="772"/>
      <c r="AY19" s="772"/>
      <c r="AZ19" s="772"/>
      <c r="BA19" s="783"/>
      <c r="BB19" s="784"/>
      <c r="BC19" s="772"/>
      <c r="BD19" s="785"/>
      <c r="BE19" s="785"/>
      <c r="BF19" s="772"/>
      <c r="BG19" s="772"/>
      <c r="BH19" s="772"/>
      <c r="BI19" s="772"/>
      <c r="BJ19" s="772"/>
      <c r="BK19" s="773"/>
      <c r="BL19" s="83"/>
      <c r="BM19" s="62"/>
      <c r="BN19" s="70"/>
      <c r="BO19" s="96"/>
      <c r="BP19" s="97"/>
      <c r="BQ19" s="98"/>
      <c r="BR19" s="62"/>
      <c r="BS19" s="62"/>
      <c r="BT19" s="62"/>
      <c r="BU19" s="62"/>
      <c r="BV19" s="62"/>
      <c r="BX19" s="90"/>
      <c r="BY19" s="90"/>
      <c r="BZ19" s="90"/>
      <c r="CA19" s="90"/>
      <c r="CB19" s="90"/>
      <c r="CC19" s="90"/>
      <c r="CD19" s="90"/>
      <c r="CE19" s="90"/>
      <c r="CF19" s="90"/>
      <c r="CG19" s="90"/>
      <c r="CH19" s="90"/>
      <c r="CI19" s="90"/>
      <c r="CV19" s="120"/>
      <c r="CW19" s="120"/>
      <c r="CX19" s="120"/>
      <c r="CY19" s="120"/>
      <c r="CZ19" s="87"/>
      <c r="DE19" s="90"/>
    </row>
    <row r="20" spans="1:108" ht="13.5" customHeight="1">
      <c r="A20" s="866">
        <v>3</v>
      </c>
      <c r="B20" s="867"/>
      <c r="C20" s="832"/>
      <c r="D20" s="832"/>
      <c r="E20" s="832"/>
      <c r="F20" s="832"/>
      <c r="G20" s="832"/>
      <c r="H20" s="832"/>
      <c r="I20" s="832"/>
      <c r="J20" s="832"/>
      <c r="K20" s="792"/>
      <c r="L20" s="793"/>
      <c r="M20" s="793"/>
      <c r="N20" s="793"/>
      <c r="O20" s="794"/>
      <c r="P20" s="813"/>
      <c r="Q20" s="814"/>
      <c r="R20" s="814"/>
      <c r="S20" s="814"/>
      <c r="T20" s="814"/>
      <c r="U20" s="814"/>
      <c r="V20" s="814"/>
      <c r="W20" s="814"/>
      <c r="X20" s="814"/>
      <c r="Y20" s="814"/>
      <c r="Z20" s="814"/>
      <c r="AA20" s="814"/>
      <c r="AB20" s="814"/>
      <c r="AC20" s="814"/>
      <c r="AD20" s="814"/>
      <c r="AE20" s="814"/>
      <c r="AF20" s="814"/>
      <c r="AG20" s="815"/>
      <c r="AH20" s="801"/>
      <c r="AI20" s="802"/>
      <c r="AJ20" s="802"/>
      <c r="AK20" s="802"/>
      <c r="AL20" s="802"/>
      <c r="AM20" s="802"/>
      <c r="AN20" s="802"/>
      <c r="AO20" s="802"/>
      <c r="AP20" s="121"/>
      <c r="AQ20" s="121"/>
      <c r="AR20" s="774" t="s">
        <v>70</v>
      </c>
      <c r="AS20" s="749"/>
      <c r="AT20" s="777"/>
      <c r="AU20" s="777"/>
      <c r="AV20" s="749" t="s">
        <v>245</v>
      </c>
      <c r="AW20" s="749"/>
      <c r="AX20" s="749"/>
      <c r="AY20" s="749"/>
      <c r="AZ20" s="749" t="s">
        <v>249</v>
      </c>
      <c r="BA20" s="780"/>
      <c r="BB20" s="774" t="s">
        <v>70</v>
      </c>
      <c r="BC20" s="749"/>
      <c r="BD20" s="777"/>
      <c r="BE20" s="777"/>
      <c r="BF20" s="749" t="s">
        <v>245</v>
      </c>
      <c r="BG20" s="749"/>
      <c r="BH20" s="749"/>
      <c r="BI20" s="749"/>
      <c r="BJ20" s="749" t="s">
        <v>249</v>
      </c>
      <c r="BK20" s="750"/>
      <c r="BL20" s="61"/>
      <c r="BM20" s="62"/>
      <c r="BN20" s="70"/>
      <c r="BO20" s="96"/>
      <c r="BP20" s="99"/>
      <c r="BQ20" s="99"/>
      <c r="BR20" s="63"/>
      <c r="BS20" s="63"/>
      <c r="BT20" s="63"/>
      <c r="BU20" s="63"/>
      <c r="BV20" s="63"/>
      <c r="BX20" s="90"/>
      <c r="BY20" s="90"/>
      <c r="BZ20" s="90"/>
      <c r="CA20" s="90"/>
      <c r="CB20" s="90"/>
      <c r="CC20" s="90"/>
      <c r="CD20" s="90"/>
      <c r="CE20" s="90"/>
      <c r="CF20" s="90"/>
      <c r="CG20" s="90"/>
      <c r="CH20" s="90"/>
      <c r="CI20" s="90"/>
      <c r="CR20" s="58"/>
      <c r="CS20" s="58"/>
      <c r="CT20" s="58"/>
      <c r="CU20" s="58"/>
      <c r="CV20" s="58"/>
      <c r="CW20" s="58"/>
      <c r="CX20" s="58"/>
      <c r="CY20" s="58"/>
      <c r="CZ20" s="58"/>
      <c r="DA20" s="58"/>
      <c r="DB20" s="58"/>
      <c r="DC20" s="58"/>
      <c r="DD20" s="58"/>
    </row>
    <row r="21" spans="1:108" ht="13.5" customHeight="1">
      <c r="A21" s="868"/>
      <c r="B21" s="869"/>
      <c r="C21" s="833"/>
      <c r="D21" s="833"/>
      <c r="E21" s="833"/>
      <c r="F21" s="833"/>
      <c r="G21" s="833"/>
      <c r="H21" s="833"/>
      <c r="I21" s="833"/>
      <c r="J21" s="833"/>
      <c r="K21" s="795"/>
      <c r="L21" s="796"/>
      <c r="M21" s="796"/>
      <c r="N21" s="796"/>
      <c r="O21" s="797"/>
      <c r="P21" s="816"/>
      <c r="Q21" s="817"/>
      <c r="R21" s="817"/>
      <c r="S21" s="817"/>
      <c r="T21" s="817"/>
      <c r="U21" s="817"/>
      <c r="V21" s="817"/>
      <c r="W21" s="817"/>
      <c r="X21" s="817"/>
      <c r="Y21" s="817"/>
      <c r="Z21" s="817"/>
      <c r="AA21" s="817"/>
      <c r="AB21" s="817"/>
      <c r="AC21" s="817"/>
      <c r="AD21" s="817"/>
      <c r="AE21" s="817"/>
      <c r="AF21" s="817"/>
      <c r="AG21" s="818"/>
      <c r="AH21" s="803"/>
      <c r="AI21" s="804"/>
      <c r="AJ21" s="804"/>
      <c r="AK21" s="804"/>
      <c r="AL21" s="804"/>
      <c r="AM21" s="804"/>
      <c r="AN21" s="804"/>
      <c r="AO21" s="804"/>
      <c r="AP21" s="807" t="s">
        <v>244</v>
      </c>
      <c r="AQ21" s="807"/>
      <c r="AR21" s="775"/>
      <c r="AS21" s="751"/>
      <c r="AT21" s="778"/>
      <c r="AU21" s="778"/>
      <c r="AV21" s="751"/>
      <c r="AW21" s="751"/>
      <c r="AX21" s="751"/>
      <c r="AY21" s="751"/>
      <c r="AZ21" s="751"/>
      <c r="BA21" s="781"/>
      <c r="BB21" s="775"/>
      <c r="BC21" s="751"/>
      <c r="BD21" s="778"/>
      <c r="BE21" s="778"/>
      <c r="BF21" s="751"/>
      <c r="BG21" s="751"/>
      <c r="BH21" s="751"/>
      <c r="BI21" s="751"/>
      <c r="BJ21" s="751"/>
      <c r="BK21" s="752"/>
      <c r="BL21" s="61"/>
      <c r="BM21" s="62"/>
      <c r="BN21" s="70"/>
      <c r="BO21" s="96"/>
      <c r="BP21" s="99"/>
      <c r="BQ21" s="99"/>
      <c r="BR21" s="63"/>
      <c r="BS21" s="63"/>
      <c r="BT21" s="63"/>
      <c r="BU21" s="63"/>
      <c r="BV21" s="63"/>
      <c r="BX21" s="90"/>
      <c r="BY21" s="90"/>
      <c r="BZ21" s="90"/>
      <c r="CA21" s="90"/>
      <c r="CB21" s="90"/>
      <c r="CC21" s="90"/>
      <c r="CD21" s="90"/>
      <c r="CE21" s="90"/>
      <c r="CF21" s="90"/>
      <c r="CG21" s="90"/>
      <c r="CH21" s="90"/>
      <c r="CI21" s="90"/>
      <c r="CR21" s="58"/>
      <c r="CS21" s="58"/>
      <c r="CT21" s="58"/>
      <c r="CU21" s="58"/>
      <c r="CV21" s="58"/>
      <c r="CW21" s="58"/>
      <c r="CX21" s="58"/>
      <c r="CY21" s="58"/>
      <c r="CZ21" s="58"/>
      <c r="DA21" s="58"/>
      <c r="DB21" s="58"/>
      <c r="DC21" s="58"/>
      <c r="DD21" s="58"/>
    </row>
    <row r="22" spans="1:108" ht="13.5" customHeight="1">
      <c r="A22" s="870"/>
      <c r="B22" s="871"/>
      <c r="C22" s="834"/>
      <c r="D22" s="834"/>
      <c r="E22" s="834"/>
      <c r="F22" s="834"/>
      <c r="G22" s="834"/>
      <c r="H22" s="834"/>
      <c r="I22" s="834"/>
      <c r="J22" s="834"/>
      <c r="K22" s="798"/>
      <c r="L22" s="799"/>
      <c r="M22" s="799"/>
      <c r="N22" s="799"/>
      <c r="O22" s="800"/>
      <c r="P22" s="819"/>
      <c r="Q22" s="820"/>
      <c r="R22" s="820"/>
      <c r="S22" s="820"/>
      <c r="T22" s="820"/>
      <c r="U22" s="820"/>
      <c r="V22" s="820"/>
      <c r="W22" s="820"/>
      <c r="X22" s="820"/>
      <c r="Y22" s="820"/>
      <c r="Z22" s="820"/>
      <c r="AA22" s="820"/>
      <c r="AB22" s="820"/>
      <c r="AC22" s="820"/>
      <c r="AD22" s="820"/>
      <c r="AE22" s="820"/>
      <c r="AF22" s="820"/>
      <c r="AG22" s="821"/>
      <c r="AH22" s="805"/>
      <c r="AI22" s="806"/>
      <c r="AJ22" s="806"/>
      <c r="AK22" s="806"/>
      <c r="AL22" s="806"/>
      <c r="AM22" s="806"/>
      <c r="AN22" s="806"/>
      <c r="AO22" s="806"/>
      <c r="AP22" s="808"/>
      <c r="AQ22" s="808"/>
      <c r="AR22" s="784"/>
      <c r="AS22" s="772"/>
      <c r="AT22" s="785"/>
      <c r="AU22" s="785"/>
      <c r="AV22" s="772"/>
      <c r="AW22" s="772"/>
      <c r="AX22" s="772"/>
      <c r="AY22" s="772"/>
      <c r="AZ22" s="772"/>
      <c r="BA22" s="783"/>
      <c r="BB22" s="784"/>
      <c r="BC22" s="772"/>
      <c r="BD22" s="785"/>
      <c r="BE22" s="785"/>
      <c r="BF22" s="772"/>
      <c r="BG22" s="772"/>
      <c r="BH22" s="772"/>
      <c r="BI22" s="772"/>
      <c r="BJ22" s="772"/>
      <c r="BK22" s="773"/>
      <c r="BL22" s="61"/>
      <c r="BM22" s="62"/>
      <c r="BN22" s="70"/>
      <c r="BO22" s="63"/>
      <c r="BP22" s="62"/>
      <c r="BQ22" s="63"/>
      <c r="BR22" s="63"/>
      <c r="BS22" s="63"/>
      <c r="BT22" s="63"/>
      <c r="BU22" s="63"/>
      <c r="BV22" s="63"/>
      <c r="BX22" s="90"/>
      <c r="BY22" s="90"/>
      <c r="BZ22" s="90"/>
      <c r="CA22" s="90"/>
      <c r="CB22" s="90"/>
      <c r="CC22" s="90"/>
      <c r="CD22" s="90"/>
      <c r="CE22" s="90"/>
      <c r="CF22" s="90"/>
      <c r="CG22" s="90"/>
      <c r="CH22" s="90"/>
      <c r="CI22" s="90"/>
      <c r="CR22" s="58"/>
      <c r="CS22" s="58"/>
      <c r="CT22" s="58"/>
      <c r="CU22" s="58"/>
      <c r="CV22" s="58"/>
      <c r="CW22" s="58"/>
      <c r="CX22" s="58"/>
      <c r="CY22" s="58"/>
      <c r="CZ22" s="58"/>
      <c r="DA22" s="58"/>
      <c r="DB22" s="58"/>
      <c r="DC22" s="58"/>
      <c r="DD22" s="58"/>
    </row>
    <row r="23" spans="1:108" ht="13.5" customHeight="1">
      <c r="A23" s="866">
        <v>4</v>
      </c>
      <c r="B23" s="867"/>
      <c r="C23" s="832"/>
      <c r="D23" s="832"/>
      <c r="E23" s="832"/>
      <c r="F23" s="832"/>
      <c r="G23" s="832"/>
      <c r="H23" s="832"/>
      <c r="I23" s="832"/>
      <c r="J23" s="832"/>
      <c r="K23" s="792"/>
      <c r="L23" s="793"/>
      <c r="M23" s="793"/>
      <c r="N23" s="793"/>
      <c r="O23" s="794"/>
      <c r="P23" s="813"/>
      <c r="Q23" s="814"/>
      <c r="R23" s="814"/>
      <c r="S23" s="814"/>
      <c r="T23" s="814"/>
      <c r="U23" s="814"/>
      <c r="V23" s="814"/>
      <c r="W23" s="814"/>
      <c r="X23" s="814"/>
      <c r="Y23" s="814"/>
      <c r="Z23" s="814"/>
      <c r="AA23" s="814"/>
      <c r="AB23" s="814"/>
      <c r="AC23" s="814"/>
      <c r="AD23" s="814"/>
      <c r="AE23" s="814"/>
      <c r="AF23" s="814"/>
      <c r="AG23" s="815"/>
      <c r="AH23" s="801"/>
      <c r="AI23" s="802"/>
      <c r="AJ23" s="802"/>
      <c r="AK23" s="802"/>
      <c r="AL23" s="802"/>
      <c r="AM23" s="802"/>
      <c r="AN23" s="802"/>
      <c r="AO23" s="802"/>
      <c r="AP23" s="121"/>
      <c r="AQ23" s="121"/>
      <c r="AR23" s="774" t="s">
        <v>70</v>
      </c>
      <c r="AS23" s="749"/>
      <c r="AT23" s="777"/>
      <c r="AU23" s="777"/>
      <c r="AV23" s="749" t="s">
        <v>245</v>
      </c>
      <c r="AW23" s="749"/>
      <c r="AX23" s="749"/>
      <c r="AY23" s="749"/>
      <c r="AZ23" s="749" t="s">
        <v>249</v>
      </c>
      <c r="BA23" s="780"/>
      <c r="BB23" s="774" t="s">
        <v>70</v>
      </c>
      <c r="BC23" s="749"/>
      <c r="BD23" s="777"/>
      <c r="BE23" s="777"/>
      <c r="BF23" s="749" t="s">
        <v>245</v>
      </c>
      <c r="BG23" s="749"/>
      <c r="BH23" s="749"/>
      <c r="BI23" s="749"/>
      <c r="BJ23" s="749" t="s">
        <v>249</v>
      </c>
      <c r="BK23" s="750"/>
      <c r="BL23" s="61"/>
      <c r="BM23" s="62"/>
      <c r="BN23" s="63"/>
      <c r="BO23" s="63"/>
      <c r="BP23" s="63"/>
      <c r="BQ23" s="63"/>
      <c r="BR23" s="63"/>
      <c r="BS23" s="63"/>
      <c r="BT23" s="63"/>
      <c r="BU23" s="63"/>
      <c r="BV23" s="63"/>
      <c r="BX23" s="90"/>
      <c r="BY23" s="90"/>
      <c r="BZ23" s="90"/>
      <c r="CA23" s="90"/>
      <c r="CB23" s="90"/>
      <c r="CC23" s="90"/>
      <c r="CD23" s="90"/>
      <c r="CE23" s="90"/>
      <c r="CF23" s="90"/>
      <c r="CG23" s="90"/>
      <c r="CH23" s="90"/>
      <c r="CI23" s="90"/>
      <c r="CR23" s="58"/>
      <c r="CS23" s="58"/>
      <c r="CT23" s="58"/>
      <c r="CU23" s="58"/>
      <c r="CV23" s="58"/>
      <c r="CW23" s="58"/>
      <c r="CX23" s="58"/>
      <c r="CY23" s="58"/>
      <c r="CZ23" s="58"/>
      <c r="DA23" s="58"/>
      <c r="DB23" s="58"/>
      <c r="DC23" s="58"/>
      <c r="DD23" s="58"/>
    </row>
    <row r="24" spans="1:108" ht="13.5" customHeight="1">
      <c r="A24" s="868"/>
      <c r="B24" s="869"/>
      <c r="C24" s="833"/>
      <c r="D24" s="833"/>
      <c r="E24" s="833"/>
      <c r="F24" s="833"/>
      <c r="G24" s="833"/>
      <c r="H24" s="833"/>
      <c r="I24" s="833"/>
      <c r="J24" s="833"/>
      <c r="K24" s="795"/>
      <c r="L24" s="796"/>
      <c r="M24" s="796"/>
      <c r="N24" s="796"/>
      <c r="O24" s="797"/>
      <c r="P24" s="816"/>
      <c r="Q24" s="817"/>
      <c r="R24" s="817"/>
      <c r="S24" s="817"/>
      <c r="T24" s="817"/>
      <c r="U24" s="817"/>
      <c r="V24" s="817"/>
      <c r="W24" s="817"/>
      <c r="X24" s="817"/>
      <c r="Y24" s="817"/>
      <c r="Z24" s="817"/>
      <c r="AA24" s="817"/>
      <c r="AB24" s="817"/>
      <c r="AC24" s="817"/>
      <c r="AD24" s="817"/>
      <c r="AE24" s="817"/>
      <c r="AF24" s="817"/>
      <c r="AG24" s="818"/>
      <c r="AH24" s="803"/>
      <c r="AI24" s="804"/>
      <c r="AJ24" s="804"/>
      <c r="AK24" s="804"/>
      <c r="AL24" s="804"/>
      <c r="AM24" s="804"/>
      <c r="AN24" s="804"/>
      <c r="AO24" s="804"/>
      <c r="AP24" s="807" t="s">
        <v>244</v>
      </c>
      <c r="AQ24" s="807"/>
      <c r="AR24" s="775"/>
      <c r="AS24" s="751"/>
      <c r="AT24" s="778"/>
      <c r="AU24" s="778"/>
      <c r="AV24" s="751"/>
      <c r="AW24" s="751"/>
      <c r="AX24" s="751"/>
      <c r="AY24" s="751"/>
      <c r="AZ24" s="751"/>
      <c r="BA24" s="781"/>
      <c r="BB24" s="775"/>
      <c r="BC24" s="751"/>
      <c r="BD24" s="778"/>
      <c r="BE24" s="778"/>
      <c r="BF24" s="751"/>
      <c r="BG24" s="751"/>
      <c r="BH24" s="751"/>
      <c r="BI24" s="751"/>
      <c r="BJ24" s="751"/>
      <c r="BK24" s="752"/>
      <c r="BL24" s="61"/>
      <c r="BM24" s="62"/>
      <c r="BN24" s="63"/>
      <c r="BO24" s="63"/>
      <c r="BP24" s="63"/>
      <c r="BQ24" s="63"/>
      <c r="BR24" s="63"/>
      <c r="BS24" s="63"/>
      <c r="BT24" s="63"/>
      <c r="BU24" s="63"/>
      <c r="BV24" s="63"/>
      <c r="BX24" s="90"/>
      <c r="BY24" s="90"/>
      <c r="BZ24" s="90"/>
      <c r="CA24" s="90"/>
      <c r="CB24" s="90"/>
      <c r="CC24" s="90"/>
      <c r="CD24" s="90"/>
      <c r="CE24" s="90"/>
      <c r="CF24" s="90"/>
      <c r="CG24" s="90"/>
      <c r="CH24" s="90"/>
      <c r="CI24" s="90"/>
      <c r="CR24" s="58"/>
      <c r="CS24" s="58"/>
      <c r="CT24" s="58"/>
      <c r="CU24" s="58"/>
      <c r="CV24" s="58"/>
      <c r="CW24" s="58"/>
      <c r="CX24" s="58"/>
      <c r="CY24" s="58"/>
      <c r="CZ24" s="58"/>
      <c r="DA24" s="58"/>
      <c r="DB24" s="58"/>
      <c r="DC24" s="58"/>
      <c r="DD24" s="58"/>
    </row>
    <row r="25" spans="1:108" ht="13.5" customHeight="1">
      <c r="A25" s="870"/>
      <c r="B25" s="871"/>
      <c r="C25" s="834"/>
      <c r="D25" s="834"/>
      <c r="E25" s="834"/>
      <c r="F25" s="834"/>
      <c r="G25" s="834"/>
      <c r="H25" s="834"/>
      <c r="I25" s="834"/>
      <c r="J25" s="834"/>
      <c r="K25" s="798"/>
      <c r="L25" s="799"/>
      <c r="M25" s="799"/>
      <c r="N25" s="799"/>
      <c r="O25" s="800"/>
      <c r="P25" s="819"/>
      <c r="Q25" s="820"/>
      <c r="R25" s="820"/>
      <c r="S25" s="820"/>
      <c r="T25" s="820"/>
      <c r="U25" s="820"/>
      <c r="V25" s="820"/>
      <c r="W25" s="820"/>
      <c r="X25" s="820"/>
      <c r="Y25" s="820"/>
      <c r="Z25" s="820"/>
      <c r="AA25" s="820"/>
      <c r="AB25" s="820"/>
      <c r="AC25" s="820"/>
      <c r="AD25" s="820"/>
      <c r="AE25" s="820"/>
      <c r="AF25" s="820"/>
      <c r="AG25" s="821"/>
      <c r="AH25" s="805"/>
      <c r="AI25" s="806"/>
      <c r="AJ25" s="806"/>
      <c r="AK25" s="806"/>
      <c r="AL25" s="806"/>
      <c r="AM25" s="806"/>
      <c r="AN25" s="806"/>
      <c r="AO25" s="806"/>
      <c r="AP25" s="808"/>
      <c r="AQ25" s="808"/>
      <c r="AR25" s="784"/>
      <c r="AS25" s="772"/>
      <c r="AT25" s="785"/>
      <c r="AU25" s="785"/>
      <c r="AV25" s="772"/>
      <c r="AW25" s="772"/>
      <c r="AX25" s="772"/>
      <c r="AY25" s="772"/>
      <c r="AZ25" s="772"/>
      <c r="BA25" s="783"/>
      <c r="BB25" s="784"/>
      <c r="BC25" s="772"/>
      <c r="BD25" s="785"/>
      <c r="BE25" s="785"/>
      <c r="BF25" s="772"/>
      <c r="BG25" s="772"/>
      <c r="BH25" s="772"/>
      <c r="BI25" s="772"/>
      <c r="BJ25" s="772"/>
      <c r="BK25" s="773"/>
      <c r="BL25" s="61"/>
      <c r="BM25" s="62"/>
      <c r="BN25" s="70"/>
      <c r="BO25" s="63"/>
      <c r="BP25" s="62"/>
      <c r="BQ25" s="63"/>
      <c r="BR25" s="63"/>
      <c r="BS25" s="63"/>
      <c r="BT25" s="63"/>
      <c r="BU25" s="63"/>
      <c r="BV25" s="63"/>
      <c r="BX25" s="90"/>
      <c r="BY25" s="90"/>
      <c r="BZ25" s="90"/>
      <c r="CA25" s="90"/>
      <c r="CB25" s="90"/>
      <c r="CC25" s="90"/>
      <c r="CD25" s="90"/>
      <c r="CE25" s="90"/>
      <c r="CF25" s="90"/>
      <c r="CG25" s="90"/>
      <c r="CH25" s="90"/>
      <c r="CI25" s="90"/>
      <c r="CR25" s="58"/>
      <c r="CS25" s="58"/>
      <c r="CT25" s="58"/>
      <c r="CU25" s="58"/>
      <c r="CV25" s="58"/>
      <c r="CW25" s="58"/>
      <c r="CX25" s="58"/>
      <c r="CY25" s="58"/>
      <c r="CZ25" s="58"/>
      <c r="DA25" s="58"/>
      <c r="DB25" s="58"/>
      <c r="DC25" s="58"/>
      <c r="DD25" s="58"/>
    </row>
    <row r="26" spans="1:108" ht="13.5" customHeight="1">
      <c r="A26" s="866">
        <v>5</v>
      </c>
      <c r="B26" s="867"/>
      <c r="C26" s="832"/>
      <c r="D26" s="832"/>
      <c r="E26" s="832"/>
      <c r="F26" s="832"/>
      <c r="G26" s="832"/>
      <c r="H26" s="832"/>
      <c r="I26" s="832"/>
      <c r="J26" s="832"/>
      <c r="K26" s="792"/>
      <c r="L26" s="793"/>
      <c r="M26" s="793"/>
      <c r="N26" s="793"/>
      <c r="O26" s="794"/>
      <c r="P26" s="813"/>
      <c r="Q26" s="814"/>
      <c r="R26" s="814"/>
      <c r="S26" s="814"/>
      <c r="T26" s="814"/>
      <c r="U26" s="814"/>
      <c r="V26" s="814"/>
      <c r="W26" s="814"/>
      <c r="X26" s="814"/>
      <c r="Y26" s="814"/>
      <c r="Z26" s="814"/>
      <c r="AA26" s="814"/>
      <c r="AB26" s="814"/>
      <c r="AC26" s="814"/>
      <c r="AD26" s="814"/>
      <c r="AE26" s="814"/>
      <c r="AF26" s="814"/>
      <c r="AG26" s="815"/>
      <c r="AH26" s="801"/>
      <c r="AI26" s="802"/>
      <c r="AJ26" s="802"/>
      <c r="AK26" s="802"/>
      <c r="AL26" s="802"/>
      <c r="AM26" s="802"/>
      <c r="AN26" s="802"/>
      <c r="AO26" s="802"/>
      <c r="AP26" s="121"/>
      <c r="AQ26" s="121"/>
      <c r="AR26" s="774" t="s">
        <v>70</v>
      </c>
      <c r="AS26" s="749"/>
      <c r="AT26" s="777"/>
      <c r="AU26" s="777"/>
      <c r="AV26" s="749" t="s">
        <v>245</v>
      </c>
      <c r="AW26" s="749"/>
      <c r="AX26" s="749"/>
      <c r="AY26" s="749"/>
      <c r="AZ26" s="749" t="s">
        <v>249</v>
      </c>
      <c r="BA26" s="780"/>
      <c r="BB26" s="774" t="s">
        <v>70</v>
      </c>
      <c r="BC26" s="749"/>
      <c r="BD26" s="777"/>
      <c r="BE26" s="777"/>
      <c r="BF26" s="749" t="s">
        <v>245</v>
      </c>
      <c r="BG26" s="749"/>
      <c r="BH26" s="749"/>
      <c r="BI26" s="749"/>
      <c r="BJ26" s="749" t="s">
        <v>249</v>
      </c>
      <c r="BK26" s="750"/>
      <c r="BL26" s="61"/>
      <c r="BM26" s="62"/>
      <c r="BN26" s="63"/>
      <c r="BO26" s="63"/>
      <c r="BP26" s="63"/>
      <c r="BQ26" s="63"/>
      <c r="BR26" s="63"/>
      <c r="BS26" s="63"/>
      <c r="BT26" s="63"/>
      <c r="BU26" s="63"/>
      <c r="BV26" s="63"/>
      <c r="BX26" s="90"/>
      <c r="BY26" s="90"/>
      <c r="BZ26" s="90"/>
      <c r="CA26" s="90"/>
      <c r="CB26" s="90"/>
      <c r="CC26" s="90"/>
      <c r="CD26" s="90"/>
      <c r="CE26" s="90"/>
      <c r="CF26" s="90"/>
      <c r="CG26" s="90"/>
      <c r="CH26" s="90"/>
      <c r="CI26" s="90"/>
      <c r="CR26" s="58"/>
      <c r="CS26" s="58"/>
      <c r="CT26" s="58"/>
      <c r="CU26" s="58"/>
      <c r="CV26" s="58"/>
      <c r="CW26" s="58"/>
      <c r="CX26" s="58"/>
      <c r="CY26" s="58"/>
      <c r="CZ26" s="58"/>
      <c r="DA26" s="58"/>
      <c r="DB26" s="58"/>
      <c r="DC26" s="58"/>
      <c r="DD26" s="58"/>
    </row>
    <row r="27" spans="1:108" ht="13.5" customHeight="1">
      <c r="A27" s="868"/>
      <c r="B27" s="869"/>
      <c r="C27" s="833"/>
      <c r="D27" s="833"/>
      <c r="E27" s="833"/>
      <c r="F27" s="833"/>
      <c r="G27" s="833"/>
      <c r="H27" s="833"/>
      <c r="I27" s="833"/>
      <c r="J27" s="833"/>
      <c r="K27" s="795"/>
      <c r="L27" s="796"/>
      <c r="M27" s="796"/>
      <c r="N27" s="796"/>
      <c r="O27" s="797"/>
      <c r="P27" s="816"/>
      <c r="Q27" s="817"/>
      <c r="R27" s="817"/>
      <c r="S27" s="817"/>
      <c r="T27" s="817"/>
      <c r="U27" s="817"/>
      <c r="V27" s="817"/>
      <c r="W27" s="817"/>
      <c r="X27" s="817"/>
      <c r="Y27" s="817"/>
      <c r="Z27" s="817"/>
      <c r="AA27" s="817"/>
      <c r="AB27" s="817"/>
      <c r="AC27" s="817"/>
      <c r="AD27" s="817"/>
      <c r="AE27" s="817"/>
      <c r="AF27" s="817"/>
      <c r="AG27" s="818"/>
      <c r="AH27" s="803"/>
      <c r="AI27" s="804"/>
      <c r="AJ27" s="804"/>
      <c r="AK27" s="804"/>
      <c r="AL27" s="804"/>
      <c r="AM27" s="804"/>
      <c r="AN27" s="804"/>
      <c r="AO27" s="804"/>
      <c r="AP27" s="807" t="s">
        <v>244</v>
      </c>
      <c r="AQ27" s="807"/>
      <c r="AR27" s="775"/>
      <c r="AS27" s="751"/>
      <c r="AT27" s="778"/>
      <c r="AU27" s="778"/>
      <c r="AV27" s="751"/>
      <c r="AW27" s="751"/>
      <c r="AX27" s="751"/>
      <c r="AY27" s="751"/>
      <c r="AZ27" s="751"/>
      <c r="BA27" s="781"/>
      <c r="BB27" s="775"/>
      <c r="BC27" s="751"/>
      <c r="BD27" s="778"/>
      <c r="BE27" s="778"/>
      <c r="BF27" s="751"/>
      <c r="BG27" s="751"/>
      <c r="BH27" s="751"/>
      <c r="BI27" s="751"/>
      <c r="BJ27" s="751"/>
      <c r="BK27" s="752"/>
      <c r="BL27" s="61"/>
      <c r="BM27" s="62"/>
      <c r="BN27" s="63"/>
      <c r="BO27" s="63"/>
      <c r="BP27" s="63"/>
      <c r="BQ27" s="63"/>
      <c r="BR27" s="63"/>
      <c r="BS27" s="63"/>
      <c r="BT27" s="63"/>
      <c r="BU27" s="63"/>
      <c r="BV27" s="63"/>
      <c r="BX27" s="90"/>
      <c r="BY27" s="90"/>
      <c r="BZ27" s="90"/>
      <c r="CA27" s="90"/>
      <c r="CB27" s="90"/>
      <c r="CC27" s="90"/>
      <c r="CD27" s="90"/>
      <c r="CE27" s="90"/>
      <c r="CF27" s="90"/>
      <c r="CG27" s="90"/>
      <c r="CH27" s="90"/>
      <c r="CI27" s="90"/>
      <c r="CR27" s="58"/>
      <c r="CS27" s="58"/>
      <c r="CT27" s="58"/>
      <c r="CU27" s="58"/>
      <c r="CV27" s="58"/>
      <c r="CW27" s="58"/>
      <c r="CX27" s="58"/>
      <c r="CY27" s="58"/>
      <c r="CZ27" s="58"/>
      <c r="DA27" s="58"/>
      <c r="DB27" s="58"/>
      <c r="DC27" s="58"/>
      <c r="DD27" s="58"/>
    </row>
    <row r="28" spans="1:108" ht="13.5" customHeight="1">
      <c r="A28" s="870"/>
      <c r="B28" s="871"/>
      <c r="C28" s="834"/>
      <c r="D28" s="834"/>
      <c r="E28" s="834"/>
      <c r="F28" s="834"/>
      <c r="G28" s="834"/>
      <c r="H28" s="834"/>
      <c r="I28" s="834"/>
      <c r="J28" s="834"/>
      <c r="K28" s="798"/>
      <c r="L28" s="799"/>
      <c r="M28" s="799"/>
      <c r="N28" s="799"/>
      <c r="O28" s="800"/>
      <c r="P28" s="819"/>
      <c r="Q28" s="820"/>
      <c r="R28" s="820"/>
      <c r="S28" s="820"/>
      <c r="T28" s="820"/>
      <c r="U28" s="820"/>
      <c r="V28" s="820"/>
      <c r="W28" s="820"/>
      <c r="X28" s="820"/>
      <c r="Y28" s="820"/>
      <c r="Z28" s="820"/>
      <c r="AA28" s="820"/>
      <c r="AB28" s="820"/>
      <c r="AC28" s="820"/>
      <c r="AD28" s="820"/>
      <c r="AE28" s="820"/>
      <c r="AF28" s="820"/>
      <c r="AG28" s="821"/>
      <c r="AH28" s="805"/>
      <c r="AI28" s="806"/>
      <c r="AJ28" s="806"/>
      <c r="AK28" s="806"/>
      <c r="AL28" s="806"/>
      <c r="AM28" s="806"/>
      <c r="AN28" s="806"/>
      <c r="AO28" s="806"/>
      <c r="AP28" s="808"/>
      <c r="AQ28" s="808"/>
      <c r="AR28" s="784"/>
      <c r="AS28" s="772"/>
      <c r="AT28" s="785"/>
      <c r="AU28" s="785"/>
      <c r="AV28" s="772"/>
      <c r="AW28" s="772"/>
      <c r="AX28" s="772"/>
      <c r="AY28" s="772"/>
      <c r="AZ28" s="772"/>
      <c r="BA28" s="783"/>
      <c r="BB28" s="784"/>
      <c r="BC28" s="772"/>
      <c r="BD28" s="785"/>
      <c r="BE28" s="785"/>
      <c r="BF28" s="772"/>
      <c r="BG28" s="772"/>
      <c r="BH28" s="772"/>
      <c r="BI28" s="772"/>
      <c r="BJ28" s="772"/>
      <c r="BK28" s="773"/>
      <c r="BL28" s="61"/>
      <c r="BM28" s="62"/>
      <c r="BN28" s="70"/>
      <c r="BO28" s="63"/>
      <c r="BP28" s="62"/>
      <c r="BQ28" s="63"/>
      <c r="BR28" s="63"/>
      <c r="BS28" s="63"/>
      <c r="BT28" s="63"/>
      <c r="BU28" s="63"/>
      <c r="BV28" s="63"/>
      <c r="BX28" s="90"/>
      <c r="BY28" s="90"/>
      <c r="BZ28" s="90"/>
      <c r="CA28" s="90"/>
      <c r="CB28" s="90"/>
      <c r="CC28" s="90"/>
      <c r="CD28" s="90"/>
      <c r="CE28" s="90"/>
      <c r="CF28" s="90"/>
      <c r="CG28" s="90"/>
      <c r="CH28" s="90"/>
      <c r="CI28" s="90"/>
      <c r="CR28" s="58"/>
      <c r="CS28" s="58"/>
      <c r="CT28" s="58"/>
      <c r="CU28" s="58"/>
      <c r="CV28" s="58"/>
      <c r="CW28" s="58"/>
      <c r="CX28" s="58"/>
      <c r="CY28" s="58"/>
      <c r="CZ28" s="58"/>
      <c r="DA28" s="58"/>
      <c r="DB28" s="58"/>
      <c r="DC28" s="58"/>
      <c r="DD28" s="58"/>
    </row>
    <row r="29" spans="1:108" ht="13.5" customHeight="1">
      <c r="A29" s="866">
        <v>6</v>
      </c>
      <c r="B29" s="867"/>
      <c r="C29" s="832"/>
      <c r="D29" s="832"/>
      <c r="E29" s="832"/>
      <c r="F29" s="832"/>
      <c r="G29" s="832"/>
      <c r="H29" s="832"/>
      <c r="I29" s="832"/>
      <c r="J29" s="832"/>
      <c r="K29" s="792"/>
      <c r="L29" s="793"/>
      <c r="M29" s="793"/>
      <c r="N29" s="793"/>
      <c r="O29" s="794"/>
      <c r="P29" s="813"/>
      <c r="Q29" s="814"/>
      <c r="R29" s="814"/>
      <c r="S29" s="814"/>
      <c r="T29" s="814"/>
      <c r="U29" s="814"/>
      <c r="V29" s="814"/>
      <c r="W29" s="814"/>
      <c r="X29" s="814"/>
      <c r="Y29" s="814"/>
      <c r="Z29" s="814"/>
      <c r="AA29" s="814"/>
      <c r="AB29" s="814"/>
      <c r="AC29" s="814"/>
      <c r="AD29" s="814"/>
      <c r="AE29" s="814"/>
      <c r="AF29" s="814"/>
      <c r="AG29" s="815"/>
      <c r="AH29" s="801"/>
      <c r="AI29" s="802"/>
      <c r="AJ29" s="802"/>
      <c r="AK29" s="802"/>
      <c r="AL29" s="802"/>
      <c r="AM29" s="802"/>
      <c r="AN29" s="802"/>
      <c r="AO29" s="802"/>
      <c r="AP29" s="121"/>
      <c r="AQ29" s="121"/>
      <c r="AR29" s="774" t="s">
        <v>70</v>
      </c>
      <c r="AS29" s="749"/>
      <c r="AT29" s="777"/>
      <c r="AU29" s="777"/>
      <c r="AV29" s="749" t="s">
        <v>245</v>
      </c>
      <c r="AW29" s="749"/>
      <c r="AX29" s="749"/>
      <c r="AY29" s="749"/>
      <c r="AZ29" s="749" t="s">
        <v>249</v>
      </c>
      <c r="BA29" s="780"/>
      <c r="BB29" s="774" t="s">
        <v>70</v>
      </c>
      <c r="BC29" s="749"/>
      <c r="BD29" s="777"/>
      <c r="BE29" s="777"/>
      <c r="BF29" s="749" t="s">
        <v>245</v>
      </c>
      <c r="BG29" s="749"/>
      <c r="BH29" s="749"/>
      <c r="BI29" s="749"/>
      <c r="BJ29" s="749" t="s">
        <v>249</v>
      </c>
      <c r="BK29" s="750"/>
      <c r="BL29" s="61"/>
      <c r="BM29" s="62"/>
      <c r="BN29" s="63"/>
      <c r="BO29" s="63"/>
      <c r="BP29" s="63"/>
      <c r="BQ29" s="63"/>
      <c r="BR29" s="63"/>
      <c r="BS29" s="63"/>
      <c r="BT29" s="63"/>
      <c r="BU29" s="63"/>
      <c r="BV29" s="63"/>
      <c r="BX29" s="90"/>
      <c r="BY29" s="90"/>
      <c r="BZ29" s="90"/>
      <c r="CA29" s="90"/>
      <c r="CB29" s="90"/>
      <c r="CC29" s="90"/>
      <c r="CD29" s="90"/>
      <c r="CE29" s="90"/>
      <c r="CF29" s="90"/>
      <c r="CG29" s="90"/>
      <c r="CH29" s="90"/>
      <c r="CI29" s="90"/>
      <c r="CR29" s="58"/>
      <c r="CS29" s="58"/>
      <c r="CT29" s="58"/>
      <c r="CU29" s="58"/>
      <c r="CV29" s="58"/>
      <c r="CW29" s="58"/>
      <c r="CX29" s="58"/>
      <c r="CY29" s="58"/>
      <c r="CZ29" s="58"/>
      <c r="DA29" s="58"/>
      <c r="DB29" s="58"/>
      <c r="DC29" s="58"/>
      <c r="DD29" s="58"/>
    </row>
    <row r="30" spans="1:108" ht="13.5" customHeight="1">
      <c r="A30" s="868"/>
      <c r="B30" s="869"/>
      <c r="C30" s="833"/>
      <c r="D30" s="833"/>
      <c r="E30" s="833"/>
      <c r="F30" s="833"/>
      <c r="G30" s="833"/>
      <c r="H30" s="833"/>
      <c r="I30" s="833"/>
      <c r="J30" s="833"/>
      <c r="K30" s="795"/>
      <c r="L30" s="796"/>
      <c r="M30" s="796"/>
      <c r="N30" s="796"/>
      <c r="O30" s="797"/>
      <c r="P30" s="816"/>
      <c r="Q30" s="817"/>
      <c r="R30" s="817"/>
      <c r="S30" s="817"/>
      <c r="T30" s="817"/>
      <c r="U30" s="817"/>
      <c r="V30" s="817"/>
      <c r="W30" s="817"/>
      <c r="X30" s="817"/>
      <c r="Y30" s="817"/>
      <c r="Z30" s="817"/>
      <c r="AA30" s="817"/>
      <c r="AB30" s="817"/>
      <c r="AC30" s="817"/>
      <c r="AD30" s="817"/>
      <c r="AE30" s="817"/>
      <c r="AF30" s="817"/>
      <c r="AG30" s="818"/>
      <c r="AH30" s="803"/>
      <c r="AI30" s="804"/>
      <c r="AJ30" s="804"/>
      <c r="AK30" s="804"/>
      <c r="AL30" s="804"/>
      <c r="AM30" s="804"/>
      <c r="AN30" s="804"/>
      <c r="AO30" s="804"/>
      <c r="AP30" s="807" t="s">
        <v>244</v>
      </c>
      <c r="AQ30" s="807"/>
      <c r="AR30" s="775"/>
      <c r="AS30" s="751"/>
      <c r="AT30" s="778"/>
      <c r="AU30" s="778"/>
      <c r="AV30" s="751"/>
      <c r="AW30" s="751"/>
      <c r="AX30" s="751"/>
      <c r="AY30" s="751"/>
      <c r="AZ30" s="751"/>
      <c r="BA30" s="781"/>
      <c r="BB30" s="775"/>
      <c r="BC30" s="751"/>
      <c r="BD30" s="778"/>
      <c r="BE30" s="778"/>
      <c r="BF30" s="751"/>
      <c r="BG30" s="751"/>
      <c r="BH30" s="751"/>
      <c r="BI30" s="751"/>
      <c r="BJ30" s="751"/>
      <c r="BK30" s="752"/>
      <c r="BL30" s="61"/>
      <c r="BM30" s="62"/>
      <c r="BN30" s="63"/>
      <c r="BO30" s="63"/>
      <c r="BP30" s="63"/>
      <c r="BQ30" s="63"/>
      <c r="BR30" s="63"/>
      <c r="BS30" s="63"/>
      <c r="BT30" s="63"/>
      <c r="BU30" s="63"/>
      <c r="BV30" s="63"/>
      <c r="BX30" s="90"/>
      <c r="BY30" s="90"/>
      <c r="BZ30" s="90"/>
      <c r="CA30" s="90"/>
      <c r="CB30" s="90"/>
      <c r="CC30" s="90"/>
      <c r="CD30" s="90"/>
      <c r="CE30" s="90"/>
      <c r="CF30" s="90"/>
      <c r="CG30" s="90"/>
      <c r="CH30" s="90"/>
      <c r="CI30" s="90"/>
      <c r="CR30" s="58"/>
      <c r="CS30" s="58"/>
      <c r="CT30" s="58"/>
      <c r="CU30" s="58"/>
      <c r="CV30" s="58"/>
      <c r="CW30" s="58"/>
      <c r="CX30" s="58"/>
      <c r="CY30" s="58"/>
      <c r="CZ30" s="58"/>
      <c r="DA30" s="58"/>
      <c r="DB30" s="58"/>
      <c r="DC30" s="58"/>
      <c r="DD30" s="58"/>
    </row>
    <row r="31" spans="1:108" ht="13.5" customHeight="1">
      <c r="A31" s="870"/>
      <c r="B31" s="871"/>
      <c r="C31" s="834"/>
      <c r="D31" s="834"/>
      <c r="E31" s="834"/>
      <c r="F31" s="834"/>
      <c r="G31" s="834"/>
      <c r="H31" s="834"/>
      <c r="I31" s="834"/>
      <c r="J31" s="834"/>
      <c r="K31" s="798"/>
      <c r="L31" s="799"/>
      <c r="M31" s="799"/>
      <c r="N31" s="799"/>
      <c r="O31" s="800"/>
      <c r="P31" s="819"/>
      <c r="Q31" s="820"/>
      <c r="R31" s="820"/>
      <c r="S31" s="820"/>
      <c r="T31" s="820"/>
      <c r="U31" s="820"/>
      <c r="V31" s="820"/>
      <c r="W31" s="820"/>
      <c r="X31" s="820"/>
      <c r="Y31" s="820"/>
      <c r="Z31" s="820"/>
      <c r="AA31" s="820"/>
      <c r="AB31" s="820"/>
      <c r="AC31" s="820"/>
      <c r="AD31" s="820"/>
      <c r="AE31" s="820"/>
      <c r="AF31" s="820"/>
      <c r="AG31" s="821"/>
      <c r="AH31" s="805"/>
      <c r="AI31" s="806"/>
      <c r="AJ31" s="806"/>
      <c r="AK31" s="806"/>
      <c r="AL31" s="806"/>
      <c r="AM31" s="806"/>
      <c r="AN31" s="806"/>
      <c r="AO31" s="806"/>
      <c r="AP31" s="808"/>
      <c r="AQ31" s="808"/>
      <c r="AR31" s="784"/>
      <c r="AS31" s="772"/>
      <c r="AT31" s="785"/>
      <c r="AU31" s="785"/>
      <c r="AV31" s="772"/>
      <c r="AW31" s="772"/>
      <c r="AX31" s="772"/>
      <c r="AY31" s="772"/>
      <c r="AZ31" s="772"/>
      <c r="BA31" s="783"/>
      <c r="BB31" s="784"/>
      <c r="BC31" s="772"/>
      <c r="BD31" s="785"/>
      <c r="BE31" s="785"/>
      <c r="BF31" s="772"/>
      <c r="BG31" s="772"/>
      <c r="BH31" s="772"/>
      <c r="BI31" s="772"/>
      <c r="BJ31" s="772"/>
      <c r="BK31" s="773"/>
      <c r="BL31" s="61"/>
      <c r="BM31" s="62"/>
      <c r="BN31" s="70"/>
      <c r="BO31" s="63"/>
      <c r="BP31" s="62"/>
      <c r="BQ31" s="63"/>
      <c r="BR31" s="63"/>
      <c r="BS31" s="63"/>
      <c r="BT31" s="63"/>
      <c r="BU31" s="63"/>
      <c r="BV31" s="63"/>
      <c r="BX31" s="90"/>
      <c r="BY31" s="90"/>
      <c r="BZ31" s="90"/>
      <c r="CA31" s="90"/>
      <c r="CB31" s="90"/>
      <c r="CC31" s="90"/>
      <c r="CD31" s="90"/>
      <c r="CE31" s="90"/>
      <c r="CF31" s="90"/>
      <c r="CG31" s="90"/>
      <c r="CH31" s="90"/>
      <c r="CI31" s="90"/>
      <c r="CR31" s="58"/>
      <c r="CS31" s="58"/>
      <c r="CT31" s="58"/>
      <c r="CU31" s="58"/>
      <c r="CV31" s="58"/>
      <c r="CW31" s="58"/>
      <c r="CX31" s="58"/>
      <c r="CY31" s="58"/>
      <c r="CZ31" s="58"/>
      <c r="DA31" s="58"/>
      <c r="DB31" s="58"/>
      <c r="DC31" s="58"/>
      <c r="DD31" s="58"/>
    </row>
    <row r="32" spans="1:108" ht="13.5" customHeight="1">
      <c r="A32" s="866">
        <v>7</v>
      </c>
      <c r="B32" s="867"/>
      <c r="C32" s="832"/>
      <c r="D32" s="832"/>
      <c r="E32" s="832"/>
      <c r="F32" s="832"/>
      <c r="G32" s="832"/>
      <c r="H32" s="832"/>
      <c r="I32" s="832"/>
      <c r="J32" s="832"/>
      <c r="K32" s="792"/>
      <c r="L32" s="793"/>
      <c r="M32" s="793"/>
      <c r="N32" s="793"/>
      <c r="O32" s="794"/>
      <c r="P32" s="813"/>
      <c r="Q32" s="814"/>
      <c r="R32" s="814"/>
      <c r="S32" s="814"/>
      <c r="T32" s="814"/>
      <c r="U32" s="814"/>
      <c r="V32" s="814"/>
      <c r="W32" s="814"/>
      <c r="X32" s="814"/>
      <c r="Y32" s="814"/>
      <c r="Z32" s="814"/>
      <c r="AA32" s="814"/>
      <c r="AB32" s="814"/>
      <c r="AC32" s="814"/>
      <c r="AD32" s="814"/>
      <c r="AE32" s="814"/>
      <c r="AF32" s="814"/>
      <c r="AG32" s="815"/>
      <c r="AH32" s="801"/>
      <c r="AI32" s="802"/>
      <c r="AJ32" s="802"/>
      <c r="AK32" s="802"/>
      <c r="AL32" s="802"/>
      <c r="AM32" s="802"/>
      <c r="AN32" s="802"/>
      <c r="AO32" s="802"/>
      <c r="AP32" s="121"/>
      <c r="AQ32" s="121"/>
      <c r="AR32" s="774" t="s">
        <v>70</v>
      </c>
      <c r="AS32" s="749"/>
      <c r="AT32" s="777"/>
      <c r="AU32" s="777"/>
      <c r="AV32" s="749" t="s">
        <v>245</v>
      </c>
      <c r="AW32" s="749"/>
      <c r="AX32" s="749"/>
      <c r="AY32" s="749"/>
      <c r="AZ32" s="749" t="s">
        <v>249</v>
      </c>
      <c r="BA32" s="780"/>
      <c r="BB32" s="774" t="s">
        <v>70</v>
      </c>
      <c r="BC32" s="749"/>
      <c r="BD32" s="777"/>
      <c r="BE32" s="777"/>
      <c r="BF32" s="749" t="s">
        <v>245</v>
      </c>
      <c r="BG32" s="749"/>
      <c r="BH32" s="749"/>
      <c r="BI32" s="749"/>
      <c r="BJ32" s="749" t="s">
        <v>249</v>
      </c>
      <c r="BK32" s="750"/>
      <c r="BL32" s="61"/>
      <c r="BM32" s="62"/>
      <c r="BN32" s="63"/>
      <c r="BO32" s="63"/>
      <c r="BP32" s="63"/>
      <c r="BQ32" s="63"/>
      <c r="BR32" s="63"/>
      <c r="BS32" s="63"/>
      <c r="BT32" s="63"/>
      <c r="BU32" s="63"/>
      <c r="BV32" s="63"/>
      <c r="BX32" s="90"/>
      <c r="BY32" s="90"/>
      <c r="BZ32" s="90"/>
      <c r="CA32" s="90"/>
      <c r="CB32" s="90"/>
      <c r="CC32" s="90"/>
      <c r="CD32" s="90"/>
      <c r="CE32" s="90"/>
      <c r="CF32" s="90"/>
      <c r="CG32" s="90"/>
      <c r="CH32" s="90"/>
      <c r="CI32" s="90"/>
      <c r="CR32" s="58"/>
      <c r="CS32" s="58"/>
      <c r="CT32" s="58"/>
      <c r="CU32" s="58"/>
      <c r="CV32" s="58"/>
      <c r="CW32" s="58"/>
      <c r="CX32" s="58"/>
      <c r="CY32" s="58"/>
      <c r="CZ32" s="58"/>
      <c r="DA32" s="58"/>
      <c r="DB32" s="58"/>
      <c r="DC32" s="58"/>
      <c r="DD32" s="58"/>
    </row>
    <row r="33" spans="1:108" ht="13.5" customHeight="1">
      <c r="A33" s="868"/>
      <c r="B33" s="869"/>
      <c r="C33" s="833"/>
      <c r="D33" s="833"/>
      <c r="E33" s="833"/>
      <c r="F33" s="833"/>
      <c r="G33" s="833"/>
      <c r="H33" s="833"/>
      <c r="I33" s="833"/>
      <c r="J33" s="833"/>
      <c r="K33" s="795"/>
      <c r="L33" s="796"/>
      <c r="M33" s="796"/>
      <c r="N33" s="796"/>
      <c r="O33" s="797"/>
      <c r="P33" s="816"/>
      <c r="Q33" s="817"/>
      <c r="R33" s="817"/>
      <c r="S33" s="817"/>
      <c r="T33" s="817"/>
      <c r="U33" s="817"/>
      <c r="V33" s="817"/>
      <c r="W33" s="817"/>
      <c r="X33" s="817"/>
      <c r="Y33" s="817"/>
      <c r="Z33" s="817"/>
      <c r="AA33" s="817"/>
      <c r="AB33" s="817"/>
      <c r="AC33" s="817"/>
      <c r="AD33" s="817"/>
      <c r="AE33" s="817"/>
      <c r="AF33" s="817"/>
      <c r="AG33" s="818"/>
      <c r="AH33" s="803"/>
      <c r="AI33" s="804"/>
      <c r="AJ33" s="804"/>
      <c r="AK33" s="804"/>
      <c r="AL33" s="804"/>
      <c r="AM33" s="804"/>
      <c r="AN33" s="804"/>
      <c r="AO33" s="804"/>
      <c r="AP33" s="807" t="s">
        <v>244</v>
      </c>
      <c r="AQ33" s="807"/>
      <c r="AR33" s="775"/>
      <c r="AS33" s="751"/>
      <c r="AT33" s="778"/>
      <c r="AU33" s="778"/>
      <c r="AV33" s="751"/>
      <c r="AW33" s="751"/>
      <c r="AX33" s="751"/>
      <c r="AY33" s="751"/>
      <c r="AZ33" s="751"/>
      <c r="BA33" s="781"/>
      <c r="BB33" s="775"/>
      <c r="BC33" s="751"/>
      <c r="BD33" s="778"/>
      <c r="BE33" s="778"/>
      <c r="BF33" s="751"/>
      <c r="BG33" s="751"/>
      <c r="BH33" s="751"/>
      <c r="BI33" s="751"/>
      <c r="BJ33" s="751"/>
      <c r="BK33" s="752"/>
      <c r="BL33" s="61"/>
      <c r="BM33" s="62"/>
      <c r="BN33" s="63"/>
      <c r="BO33" s="63"/>
      <c r="BP33" s="63"/>
      <c r="BQ33" s="63"/>
      <c r="BR33" s="63"/>
      <c r="BS33" s="63"/>
      <c r="BT33" s="63"/>
      <c r="BU33" s="63"/>
      <c r="BV33" s="63"/>
      <c r="BX33" s="90"/>
      <c r="BY33" s="90"/>
      <c r="BZ33" s="90"/>
      <c r="CA33" s="90"/>
      <c r="CB33" s="90"/>
      <c r="CC33" s="90"/>
      <c r="CD33" s="90"/>
      <c r="CE33" s="90"/>
      <c r="CF33" s="90"/>
      <c r="CG33" s="90"/>
      <c r="CH33" s="90"/>
      <c r="CI33" s="90"/>
      <c r="CR33" s="58"/>
      <c r="CS33" s="58"/>
      <c r="CT33" s="58"/>
      <c r="CU33" s="58"/>
      <c r="CV33" s="58"/>
      <c r="CW33" s="58"/>
      <c r="CX33" s="58"/>
      <c r="CY33" s="58"/>
      <c r="CZ33" s="58"/>
      <c r="DA33" s="58"/>
      <c r="DB33" s="58"/>
      <c r="DC33" s="58"/>
      <c r="DD33" s="58"/>
    </row>
    <row r="34" spans="1:108" ht="13.5" customHeight="1">
      <c r="A34" s="870"/>
      <c r="B34" s="871"/>
      <c r="C34" s="834"/>
      <c r="D34" s="834"/>
      <c r="E34" s="834"/>
      <c r="F34" s="834"/>
      <c r="G34" s="834"/>
      <c r="H34" s="834"/>
      <c r="I34" s="834"/>
      <c r="J34" s="834"/>
      <c r="K34" s="798"/>
      <c r="L34" s="799"/>
      <c r="M34" s="799"/>
      <c r="N34" s="799"/>
      <c r="O34" s="800"/>
      <c r="P34" s="819"/>
      <c r="Q34" s="820"/>
      <c r="R34" s="820"/>
      <c r="S34" s="820"/>
      <c r="T34" s="820"/>
      <c r="U34" s="820"/>
      <c r="V34" s="820"/>
      <c r="W34" s="820"/>
      <c r="X34" s="820"/>
      <c r="Y34" s="820"/>
      <c r="Z34" s="820"/>
      <c r="AA34" s="820"/>
      <c r="AB34" s="820"/>
      <c r="AC34" s="820"/>
      <c r="AD34" s="820"/>
      <c r="AE34" s="820"/>
      <c r="AF34" s="820"/>
      <c r="AG34" s="821"/>
      <c r="AH34" s="805"/>
      <c r="AI34" s="806"/>
      <c r="AJ34" s="806"/>
      <c r="AK34" s="806"/>
      <c r="AL34" s="806"/>
      <c r="AM34" s="806"/>
      <c r="AN34" s="806"/>
      <c r="AO34" s="806"/>
      <c r="AP34" s="808"/>
      <c r="AQ34" s="808"/>
      <c r="AR34" s="784"/>
      <c r="AS34" s="772"/>
      <c r="AT34" s="785"/>
      <c r="AU34" s="785"/>
      <c r="AV34" s="772"/>
      <c r="AW34" s="772"/>
      <c r="AX34" s="772"/>
      <c r="AY34" s="772"/>
      <c r="AZ34" s="772"/>
      <c r="BA34" s="783"/>
      <c r="BB34" s="784"/>
      <c r="BC34" s="772"/>
      <c r="BD34" s="785"/>
      <c r="BE34" s="785"/>
      <c r="BF34" s="772"/>
      <c r="BG34" s="772"/>
      <c r="BH34" s="772"/>
      <c r="BI34" s="772"/>
      <c r="BJ34" s="772"/>
      <c r="BK34" s="773"/>
      <c r="BL34" s="61"/>
      <c r="BM34" s="62"/>
      <c r="BN34" s="70"/>
      <c r="BO34" s="63"/>
      <c r="BP34" s="62"/>
      <c r="BQ34" s="63"/>
      <c r="BR34" s="63"/>
      <c r="BS34" s="63"/>
      <c r="BT34" s="63"/>
      <c r="BU34" s="63"/>
      <c r="BV34" s="63"/>
      <c r="BX34" s="90"/>
      <c r="BY34" s="90"/>
      <c r="BZ34" s="90"/>
      <c r="CA34" s="90"/>
      <c r="CB34" s="90"/>
      <c r="CC34" s="90"/>
      <c r="CD34" s="90"/>
      <c r="CE34" s="90"/>
      <c r="CF34" s="90"/>
      <c r="CG34" s="90"/>
      <c r="CH34" s="90"/>
      <c r="CI34" s="90"/>
      <c r="CR34" s="58"/>
      <c r="CS34" s="58"/>
      <c r="CT34" s="58"/>
      <c r="CU34" s="58"/>
      <c r="CV34" s="58"/>
      <c r="CW34" s="58"/>
      <c r="CX34" s="58"/>
      <c r="CY34" s="58"/>
      <c r="CZ34" s="58"/>
      <c r="DA34" s="58"/>
      <c r="DB34" s="58"/>
      <c r="DC34" s="58"/>
      <c r="DD34" s="58"/>
    </row>
    <row r="35" spans="1:108" ht="13.5" customHeight="1">
      <c r="A35" s="866">
        <v>8</v>
      </c>
      <c r="B35" s="867"/>
      <c r="C35" s="832"/>
      <c r="D35" s="832"/>
      <c r="E35" s="832"/>
      <c r="F35" s="832"/>
      <c r="G35" s="832"/>
      <c r="H35" s="832"/>
      <c r="I35" s="832"/>
      <c r="J35" s="832"/>
      <c r="K35" s="792"/>
      <c r="L35" s="793"/>
      <c r="M35" s="793"/>
      <c r="N35" s="793"/>
      <c r="O35" s="794"/>
      <c r="P35" s="813"/>
      <c r="Q35" s="814"/>
      <c r="R35" s="814"/>
      <c r="S35" s="814"/>
      <c r="T35" s="814"/>
      <c r="U35" s="814"/>
      <c r="V35" s="814"/>
      <c r="W35" s="814"/>
      <c r="X35" s="814"/>
      <c r="Y35" s="814"/>
      <c r="Z35" s="814"/>
      <c r="AA35" s="814"/>
      <c r="AB35" s="814"/>
      <c r="AC35" s="814"/>
      <c r="AD35" s="814"/>
      <c r="AE35" s="814"/>
      <c r="AF35" s="814"/>
      <c r="AG35" s="815"/>
      <c r="AH35" s="801"/>
      <c r="AI35" s="802"/>
      <c r="AJ35" s="802"/>
      <c r="AK35" s="802"/>
      <c r="AL35" s="802"/>
      <c r="AM35" s="802"/>
      <c r="AN35" s="802"/>
      <c r="AO35" s="802"/>
      <c r="AP35" s="121"/>
      <c r="AQ35" s="121"/>
      <c r="AR35" s="774" t="s">
        <v>70</v>
      </c>
      <c r="AS35" s="749"/>
      <c r="AT35" s="777"/>
      <c r="AU35" s="777"/>
      <c r="AV35" s="749" t="s">
        <v>245</v>
      </c>
      <c r="AW35" s="749"/>
      <c r="AX35" s="749"/>
      <c r="AY35" s="749"/>
      <c r="AZ35" s="749" t="s">
        <v>249</v>
      </c>
      <c r="BA35" s="780"/>
      <c r="BB35" s="774" t="s">
        <v>70</v>
      </c>
      <c r="BC35" s="749"/>
      <c r="BD35" s="777"/>
      <c r="BE35" s="777"/>
      <c r="BF35" s="749" t="s">
        <v>245</v>
      </c>
      <c r="BG35" s="749"/>
      <c r="BH35" s="749"/>
      <c r="BI35" s="749"/>
      <c r="BJ35" s="749" t="s">
        <v>249</v>
      </c>
      <c r="BK35" s="750"/>
      <c r="BL35" s="61"/>
      <c r="BM35" s="62"/>
      <c r="BN35" s="63"/>
      <c r="BO35" s="63"/>
      <c r="BP35" s="63"/>
      <c r="BQ35" s="63"/>
      <c r="BR35" s="63"/>
      <c r="BS35" s="63"/>
      <c r="BT35" s="63"/>
      <c r="BU35" s="63"/>
      <c r="BV35" s="63"/>
      <c r="BX35" s="90"/>
      <c r="BY35" s="90"/>
      <c r="BZ35" s="90"/>
      <c r="CA35" s="90"/>
      <c r="CB35" s="90"/>
      <c r="CC35" s="90"/>
      <c r="CD35" s="90"/>
      <c r="CE35" s="90"/>
      <c r="CF35" s="90"/>
      <c r="CG35" s="90"/>
      <c r="CH35" s="90"/>
      <c r="CI35" s="90"/>
      <c r="CR35" s="58"/>
      <c r="CS35" s="58"/>
      <c r="CT35" s="58"/>
      <c r="CU35" s="58"/>
      <c r="CV35" s="58"/>
      <c r="CW35" s="58"/>
      <c r="CX35" s="58"/>
      <c r="CY35" s="58"/>
      <c r="CZ35" s="58"/>
      <c r="DA35" s="58"/>
      <c r="DB35" s="58"/>
      <c r="DC35" s="58"/>
      <c r="DD35" s="58"/>
    </row>
    <row r="36" spans="1:108" ht="13.5" customHeight="1">
      <c r="A36" s="868"/>
      <c r="B36" s="869"/>
      <c r="C36" s="833"/>
      <c r="D36" s="833"/>
      <c r="E36" s="833"/>
      <c r="F36" s="833"/>
      <c r="G36" s="833"/>
      <c r="H36" s="833"/>
      <c r="I36" s="833"/>
      <c r="J36" s="833"/>
      <c r="K36" s="795"/>
      <c r="L36" s="796"/>
      <c r="M36" s="796"/>
      <c r="N36" s="796"/>
      <c r="O36" s="797"/>
      <c r="P36" s="816"/>
      <c r="Q36" s="817"/>
      <c r="R36" s="817"/>
      <c r="S36" s="817"/>
      <c r="T36" s="817"/>
      <c r="U36" s="817"/>
      <c r="V36" s="817"/>
      <c r="W36" s="817"/>
      <c r="X36" s="817"/>
      <c r="Y36" s="817"/>
      <c r="Z36" s="817"/>
      <c r="AA36" s="817"/>
      <c r="AB36" s="817"/>
      <c r="AC36" s="817"/>
      <c r="AD36" s="817"/>
      <c r="AE36" s="817"/>
      <c r="AF36" s="817"/>
      <c r="AG36" s="818"/>
      <c r="AH36" s="803"/>
      <c r="AI36" s="804"/>
      <c r="AJ36" s="804"/>
      <c r="AK36" s="804"/>
      <c r="AL36" s="804"/>
      <c r="AM36" s="804"/>
      <c r="AN36" s="804"/>
      <c r="AO36" s="804"/>
      <c r="AP36" s="807" t="s">
        <v>244</v>
      </c>
      <c r="AQ36" s="807"/>
      <c r="AR36" s="775"/>
      <c r="AS36" s="751"/>
      <c r="AT36" s="778"/>
      <c r="AU36" s="778"/>
      <c r="AV36" s="751"/>
      <c r="AW36" s="751"/>
      <c r="AX36" s="751"/>
      <c r="AY36" s="751"/>
      <c r="AZ36" s="751"/>
      <c r="BA36" s="781"/>
      <c r="BB36" s="775"/>
      <c r="BC36" s="751"/>
      <c r="BD36" s="778"/>
      <c r="BE36" s="778"/>
      <c r="BF36" s="751"/>
      <c r="BG36" s="751"/>
      <c r="BH36" s="751"/>
      <c r="BI36" s="751"/>
      <c r="BJ36" s="751"/>
      <c r="BK36" s="752"/>
      <c r="BL36" s="61"/>
      <c r="BM36" s="62"/>
      <c r="BN36" s="63"/>
      <c r="BO36" s="63"/>
      <c r="BP36" s="63"/>
      <c r="BQ36" s="63"/>
      <c r="BR36" s="63"/>
      <c r="BS36" s="63"/>
      <c r="BT36" s="63"/>
      <c r="BU36" s="63"/>
      <c r="BV36" s="63"/>
      <c r="BX36" s="90"/>
      <c r="BY36" s="90"/>
      <c r="BZ36" s="90"/>
      <c r="CA36" s="90"/>
      <c r="CB36" s="90"/>
      <c r="CC36" s="90"/>
      <c r="CD36" s="90"/>
      <c r="CE36" s="90"/>
      <c r="CF36" s="90"/>
      <c r="CG36" s="90"/>
      <c r="CH36" s="90"/>
      <c r="CI36" s="90"/>
      <c r="CR36" s="58"/>
      <c r="CS36" s="58"/>
      <c r="CT36" s="58"/>
      <c r="CU36" s="58"/>
      <c r="CV36" s="58"/>
      <c r="CW36" s="58"/>
      <c r="CX36" s="58"/>
      <c r="CY36" s="58"/>
      <c r="CZ36" s="58"/>
      <c r="DA36" s="58"/>
      <c r="DB36" s="58"/>
      <c r="DC36" s="58"/>
      <c r="DD36" s="58"/>
    </row>
    <row r="37" spans="1:108" ht="13.5" customHeight="1">
      <c r="A37" s="870"/>
      <c r="B37" s="871"/>
      <c r="C37" s="834"/>
      <c r="D37" s="834"/>
      <c r="E37" s="834"/>
      <c r="F37" s="834"/>
      <c r="G37" s="834"/>
      <c r="H37" s="834"/>
      <c r="I37" s="834"/>
      <c r="J37" s="834"/>
      <c r="K37" s="798"/>
      <c r="L37" s="799"/>
      <c r="M37" s="799"/>
      <c r="N37" s="799"/>
      <c r="O37" s="800"/>
      <c r="P37" s="819"/>
      <c r="Q37" s="820"/>
      <c r="R37" s="820"/>
      <c r="S37" s="820"/>
      <c r="T37" s="820"/>
      <c r="U37" s="820"/>
      <c r="V37" s="820"/>
      <c r="W37" s="820"/>
      <c r="X37" s="820"/>
      <c r="Y37" s="820"/>
      <c r="Z37" s="820"/>
      <c r="AA37" s="820"/>
      <c r="AB37" s="820"/>
      <c r="AC37" s="820"/>
      <c r="AD37" s="820"/>
      <c r="AE37" s="820"/>
      <c r="AF37" s="820"/>
      <c r="AG37" s="821"/>
      <c r="AH37" s="805"/>
      <c r="AI37" s="806"/>
      <c r="AJ37" s="806"/>
      <c r="AK37" s="806"/>
      <c r="AL37" s="806"/>
      <c r="AM37" s="806"/>
      <c r="AN37" s="806"/>
      <c r="AO37" s="806"/>
      <c r="AP37" s="808"/>
      <c r="AQ37" s="808"/>
      <c r="AR37" s="784"/>
      <c r="AS37" s="772"/>
      <c r="AT37" s="785"/>
      <c r="AU37" s="785"/>
      <c r="AV37" s="772"/>
      <c r="AW37" s="772"/>
      <c r="AX37" s="772"/>
      <c r="AY37" s="772"/>
      <c r="AZ37" s="772"/>
      <c r="BA37" s="783"/>
      <c r="BB37" s="784"/>
      <c r="BC37" s="772"/>
      <c r="BD37" s="785"/>
      <c r="BE37" s="785"/>
      <c r="BF37" s="772"/>
      <c r="BG37" s="772"/>
      <c r="BH37" s="772"/>
      <c r="BI37" s="772"/>
      <c r="BJ37" s="772"/>
      <c r="BK37" s="773"/>
      <c r="BL37" s="61"/>
      <c r="BM37" s="62"/>
      <c r="BN37" s="70"/>
      <c r="BO37" s="63"/>
      <c r="BP37" s="62"/>
      <c r="BQ37" s="63"/>
      <c r="BR37" s="63"/>
      <c r="BS37" s="63"/>
      <c r="BT37" s="63"/>
      <c r="BU37" s="63"/>
      <c r="BV37" s="63"/>
      <c r="BX37" s="90"/>
      <c r="BY37" s="90"/>
      <c r="BZ37" s="90"/>
      <c r="CA37" s="90"/>
      <c r="CB37" s="90"/>
      <c r="CC37" s="90"/>
      <c r="CD37" s="90"/>
      <c r="CE37" s="90"/>
      <c r="CF37" s="90"/>
      <c r="CG37" s="90"/>
      <c r="CH37" s="90"/>
      <c r="CI37" s="90"/>
      <c r="CR37" s="58"/>
      <c r="CS37" s="58"/>
      <c r="CT37" s="58"/>
      <c r="CU37" s="58"/>
      <c r="CV37" s="58"/>
      <c r="CW37" s="58"/>
      <c r="CX37" s="58"/>
      <c r="CY37" s="58"/>
      <c r="CZ37" s="58"/>
      <c r="DA37" s="58"/>
      <c r="DB37" s="58"/>
      <c r="DC37" s="58"/>
      <c r="DD37" s="58"/>
    </row>
    <row r="38" spans="1:108" ht="13.5" customHeight="1">
      <c r="A38" s="866">
        <v>9</v>
      </c>
      <c r="B38" s="867"/>
      <c r="C38" s="832"/>
      <c r="D38" s="832"/>
      <c r="E38" s="832"/>
      <c r="F38" s="832"/>
      <c r="G38" s="832"/>
      <c r="H38" s="832"/>
      <c r="I38" s="832"/>
      <c r="J38" s="832"/>
      <c r="K38" s="792"/>
      <c r="L38" s="793"/>
      <c r="M38" s="793"/>
      <c r="N38" s="793"/>
      <c r="O38" s="794"/>
      <c r="P38" s="813"/>
      <c r="Q38" s="814"/>
      <c r="R38" s="814"/>
      <c r="S38" s="814"/>
      <c r="T38" s="814"/>
      <c r="U38" s="814"/>
      <c r="V38" s="814"/>
      <c r="W38" s="814"/>
      <c r="X38" s="814"/>
      <c r="Y38" s="814"/>
      <c r="Z38" s="814"/>
      <c r="AA38" s="814"/>
      <c r="AB38" s="814"/>
      <c r="AC38" s="814"/>
      <c r="AD38" s="814"/>
      <c r="AE38" s="814"/>
      <c r="AF38" s="814"/>
      <c r="AG38" s="815"/>
      <c r="AH38" s="801"/>
      <c r="AI38" s="802"/>
      <c r="AJ38" s="802"/>
      <c r="AK38" s="802"/>
      <c r="AL38" s="802"/>
      <c r="AM38" s="802"/>
      <c r="AN38" s="802"/>
      <c r="AO38" s="802"/>
      <c r="AP38" s="121"/>
      <c r="AQ38" s="121"/>
      <c r="AR38" s="774" t="s">
        <v>70</v>
      </c>
      <c r="AS38" s="749"/>
      <c r="AT38" s="777"/>
      <c r="AU38" s="777"/>
      <c r="AV38" s="749" t="s">
        <v>245</v>
      </c>
      <c r="AW38" s="749"/>
      <c r="AX38" s="749"/>
      <c r="AY38" s="749"/>
      <c r="AZ38" s="749" t="s">
        <v>249</v>
      </c>
      <c r="BA38" s="780"/>
      <c r="BB38" s="774" t="s">
        <v>70</v>
      </c>
      <c r="BC38" s="749"/>
      <c r="BD38" s="777"/>
      <c r="BE38" s="777"/>
      <c r="BF38" s="749" t="s">
        <v>245</v>
      </c>
      <c r="BG38" s="749"/>
      <c r="BH38" s="749"/>
      <c r="BI38" s="749"/>
      <c r="BJ38" s="749" t="s">
        <v>249</v>
      </c>
      <c r="BK38" s="750"/>
      <c r="BL38" s="61"/>
      <c r="BM38" s="62"/>
      <c r="BN38" s="63"/>
      <c r="BO38" s="63"/>
      <c r="BP38" s="63"/>
      <c r="BQ38" s="63"/>
      <c r="BR38" s="63"/>
      <c r="BS38" s="63"/>
      <c r="BT38" s="63"/>
      <c r="BU38" s="63"/>
      <c r="BV38" s="63"/>
      <c r="BX38" s="90"/>
      <c r="BY38" s="90"/>
      <c r="BZ38" s="90"/>
      <c r="CA38" s="90"/>
      <c r="CB38" s="90"/>
      <c r="CC38" s="90"/>
      <c r="CD38" s="90"/>
      <c r="CE38" s="90"/>
      <c r="CF38" s="90"/>
      <c r="CG38" s="90"/>
      <c r="CH38" s="90"/>
      <c r="CI38" s="90"/>
      <c r="CR38" s="58"/>
      <c r="CS38" s="58"/>
      <c r="CT38" s="58"/>
      <c r="CU38" s="58"/>
      <c r="CV38" s="58"/>
      <c r="CW38" s="58"/>
      <c r="CX38" s="58"/>
      <c r="CY38" s="58"/>
      <c r="CZ38" s="58"/>
      <c r="DA38" s="58"/>
      <c r="DB38" s="58"/>
      <c r="DC38" s="58"/>
      <c r="DD38" s="58"/>
    </row>
    <row r="39" spans="1:108" ht="13.5" customHeight="1">
      <c r="A39" s="868"/>
      <c r="B39" s="869"/>
      <c r="C39" s="833"/>
      <c r="D39" s="833"/>
      <c r="E39" s="833"/>
      <c r="F39" s="833"/>
      <c r="G39" s="833"/>
      <c r="H39" s="833"/>
      <c r="I39" s="833"/>
      <c r="J39" s="833"/>
      <c r="K39" s="795"/>
      <c r="L39" s="796"/>
      <c r="M39" s="796"/>
      <c r="N39" s="796"/>
      <c r="O39" s="797"/>
      <c r="P39" s="816"/>
      <c r="Q39" s="817"/>
      <c r="R39" s="817"/>
      <c r="S39" s="817"/>
      <c r="T39" s="817"/>
      <c r="U39" s="817"/>
      <c r="V39" s="817"/>
      <c r="W39" s="817"/>
      <c r="X39" s="817"/>
      <c r="Y39" s="817"/>
      <c r="Z39" s="817"/>
      <c r="AA39" s="817"/>
      <c r="AB39" s="817"/>
      <c r="AC39" s="817"/>
      <c r="AD39" s="817"/>
      <c r="AE39" s="817"/>
      <c r="AF39" s="817"/>
      <c r="AG39" s="818"/>
      <c r="AH39" s="803"/>
      <c r="AI39" s="804"/>
      <c r="AJ39" s="804"/>
      <c r="AK39" s="804"/>
      <c r="AL39" s="804"/>
      <c r="AM39" s="804"/>
      <c r="AN39" s="804"/>
      <c r="AO39" s="804"/>
      <c r="AP39" s="807" t="s">
        <v>244</v>
      </c>
      <c r="AQ39" s="807"/>
      <c r="AR39" s="775"/>
      <c r="AS39" s="751"/>
      <c r="AT39" s="778"/>
      <c r="AU39" s="778"/>
      <c r="AV39" s="751"/>
      <c r="AW39" s="751"/>
      <c r="AX39" s="751"/>
      <c r="AY39" s="751"/>
      <c r="AZ39" s="751"/>
      <c r="BA39" s="781"/>
      <c r="BB39" s="775"/>
      <c r="BC39" s="751"/>
      <c r="BD39" s="778"/>
      <c r="BE39" s="778"/>
      <c r="BF39" s="751"/>
      <c r="BG39" s="751"/>
      <c r="BH39" s="751"/>
      <c r="BI39" s="751"/>
      <c r="BJ39" s="751"/>
      <c r="BK39" s="752"/>
      <c r="BL39" s="61"/>
      <c r="BM39" s="62"/>
      <c r="BN39" s="63"/>
      <c r="BO39" s="63"/>
      <c r="BP39" s="63"/>
      <c r="BQ39" s="63"/>
      <c r="BR39" s="63"/>
      <c r="BS39" s="63"/>
      <c r="BT39" s="63"/>
      <c r="BU39" s="63"/>
      <c r="BV39" s="63"/>
      <c r="BX39" s="90"/>
      <c r="BY39" s="90"/>
      <c r="BZ39" s="90"/>
      <c r="CA39" s="90"/>
      <c r="CB39" s="90"/>
      <c r="CC39" s="90"/>
      <c r="CD39" s="90"/>
      <c r="CE39" s="90"/>
      <c r="CF39" s="90"/>
      <c r="CG39" s="90"/>
      <c r="CH39" s="90"/>
      <c r="CI39" s="90"/>
      <c r="CR39" s="58"/>
      <c r="CS39" s="58"/>
      <c r="CT39" s="58"/>
      <c r="CU39" s="58"/>
      <c r="CV39" s="58"/>
      <c r="CW39" s="58"/>
      <c r="CX39" s="58"/>
      <c r="CY39" s="58"/>
      <c r="CZ39" s="58"/>
      <c r="DA39" s="58"/>
      <c r="DB39" s="58"/>
      <c r="DC39" s="58"/>
      <c r="DD39" s="58"/>
    </row>
    <row r="40" spans="1:108" ht="13.5" customHeight="1">
      <c r="A40" s="870"/>
      <c r="B40" s="871"/>
      <c r="C40" s="834"/>
      <c r="D40" s="834"/>
      <c r="E40" s="834"/>
      <c r="F40" s="834"/>
      <c r="G40" s="834"/>
      <c r="H40" s="834"/>
      <c r="I40" s="834"/>
      <c r="J40" s="834"/>
      <c r="K40" s="798"/>
      <c r="L40" s="799"/>
      <c r="M40" s="799"/>
      <c r="N40" s="799"/>
      <c r="O40" s="800"/>
      <c r="P40" s="819"/>
      <c r="Q40" s="820"/>
      <c r="R40" s="820"/>
      <c r="S40" s="820"/>
      <c r="T40" s="820"/>
      <c r="U40" s="820"/>
      <c r="V40" s="820"/>
      <c r="W40" s="820"/>
      <c r="X40" s="820"/>
      <c r="Y40" s="820"/>
      <c r="Z40" s="820"/>
      <c r="AA40" s="820"/>
      <c r="AB40" s="820"/>
      <c r="AC40" s="820"/>
      <c r="AD40" s="820"/>
      <c r="AE40" s="820"/>
      <c r="AF40" s="820"/>
      <c r="AG40" s="821"/>
      <c r="AH40" s="805"/>
      <c r="AI40" s="806"/>
      <c r="AJ40" s="806"/>
      <c r="AK40" s="806"/>
      <c r="AL40" s="806"/>
      <c r="AM40" s="806"/>
      <c r="AN40" s="806"/>
      <c r="AO40" s="806"/>
      <c r="AP40" s="808"/>
      <c r="AQ40" s="808"/>
      <c r="AR40" s="784"/>
      <c r="AS40" s="772"/>
      <c r="AT40" s="785"/>
      <c r="AU40" s="785"/>
      <c r="AV40" s="772"/>
      <c r="AW40" s="772"/>
      <c r="AX40" s="772"/>
      <c r="AY40" s="772"/>
      <c r="AZ40" s="772"/>
      <c r="BA40" s="783"/>
      <c r="BB40" s="784"/>
      <c r="BC40" s="772"/>
      <c r="BD40" s="785"/>
      <c r="BE40" s="785"/>
      <c r="BF40" s="772"/>
      <c r="BG40" s="772"/>
      <c r="BH40" s="772"/>
      <c r="BI40" s="772"/>
      <c r="BJ40" s="772"/>
      <c r="BK40" s="773"/>
      <c r="BL40" s="61"/>
      <c r="BM40" s="62"/>
      <c r="BN40" s="70"/>
      <c r="BO40" s="63"/>
      <c r="BP40" s="62"/>
      <c r="BQ40" s="63"/>
      <c r="BR40" s="63"/>
      <c r="BS40" s="63"/>
      <c r="BT40" s="63"/>
      <c r="BU40" s="63"/>
      <c r="BV40" s="63"/>
      <c r="BX40" s="90"/>
      <c r="BY40" s="90"/>
      <c r="BZ40" s="90"/>
      <c r="CA40" s="90"/>
      <c r="CB40" s="90"/>
      <c r="CC40" s="90"/>
      <c r="CD40" s="90"/>
      <c r="CE40" s="90"/>
      <c r="CF40" s="90"/>
      <c r="CG40" s="90"/>
      <c r="CH40" s="90"/>
      <c r="CI40" s="90"/>
      <c r="CR40" s="58"/>
      <c r="CS40" s="58"/>
      <c r="CT40" s="58"/>
      <c r="CU40" s="58"/>
      <c r="CV40" s="58"/>
      <c r="CW40" s="58"/>
      <c r="CX40" s="58"/>
      <c r="CY40" s="58"/>
      <c r="CZ40" s="58"/>
      <c r="DA40" s="58"/>
      <c r="DB40" s="58"/>
      <c r="DC40" s="58"/>
      <c r="DD40" s="58"/>
    </row>
    <row r="41" spans="1:108" ht="13.5" customHeight="1">
      <c r="A41" s="866">
        <v>10</v>
      </c>
      <c r="B41" s="867"/>
      <c r="C41" s="832"/>
      <c r="D41" s="832"/>
      <c r="E41" s="832"/>
      <c r="F41" s="832"/>
      <c r="G41" s="832"/>
      <c r="H41" s="832"/>
      <c r="I41" s="832"/>
      <c r="J41" s="832"/>
      <c r="K41" s="792"/>
      <c r="L41" s="793"/>
      <c r="M41" s="793"/>
      <c r="N41" s="793"/>
      <c r="O41" s="794"/>
      <c r="P41" s="813"/>
      <c r="Q41" s="814"/>
      <c r="R41" s="814"/>
      <c r="S41" s="814"/>
      <c r="T41" s="814"/>
      <c r="U41" s="814"/>
      <c r="V41" s="814"/>
      <c r="W41" s="814"/>
      <c r="X41" s="814"/>
      <c r="Y41" s="814"/>
      <c r="Z41" s="814"/>
      <c r="AA41" s="814"/>
      <c r="AB41" s="814"/>
      <c r="AC41" s="814"/>
      <c r="AD41" s="814"/>
      <c r="AE41" s="814"/>
      <c r="AF41" s="814"/>
      <c r="AG41" s="815"/>
      <c r="AH41" s="801"/>
      <c r="AI41" s="802"/>
      <c r="AJ41" s="802"/>
      <c r="AK41" s="802"/>
      <c r="AL41" s="802"/>
      <c r="AM41" s="802"/>
      <c r="AN41" s="802"/>
      <c r="AO41" s="802"/>
      <c r="AP41" s="121"/>
      <c r="AQ41" s="121"/>
      <c r="AR41" s="774" t="s">
        <v>70</v>
      </c>
      <c r="AS41" s="749"/>
      <c r="AT41" s="777"/>
      <c r="AU41" s="777"/>
      <c r="AV41" s="749" t="s">
        <v>245</v>
      </c>
      <c r="AW41" s="749"/>
      <c r="AX41" s="749"/>
      <c r="AY41" s="749"/>
      <c r="AZ41" s="749" t="s">
        <v>249</v>
      </c>
      <c r="BA41" s="780"/>
      <c r="BB41" s="774" t="s">
        <v>70</v>
      </c>
      <c r="BC41" s="749"/>
      <c r="BD41" s="777"/>
      <c r="BE41" s="777"/>
      <c r="BF41" s="749" t="s">
        <v>245</v>
      </c>
      <c r="BG41" s="749"/>
      <c r="BH41" s="749"/>
      <c r="BI41" s="749"/>
      <c r="BJ41" s="749" t="s">
        <v>249</v>
      </c>
      <c r="BK41" s="750"/>
      <c r="BL41" s="61"/>
      <c r="BM41" s="62"/>
      <c r="BN41" s="63"/>
      <c r="BO41" s="63"/>
      <c r="BP41" s="63"/>
      <c r="BQ41" s="63"/>
      <c r="BR41" s="63"/>
      <c r="BS41" s="63"/>
      <c r="BT41" s="63"/>
      <c r="BU41" s="63"/>
      <c r="BV41" s="63"/>
      <c r="BX41" s="90"/>
      <c r="BY41" s="90"/>
      <c r="BZ41" s="90"/>
      <c r="CA41" s="90"/>
      <c r="CB41" s="90"/>
      <c r="CC41" s="90"/>
      <c r="CD41" s="90"/>
      <c r="CE41" s="90"/>
      <c r="CF41" s="90"/>
      <c r="CG41" s="90"/>
      <c r="CH41" s="90"/>
      <c r="CI41" s="90"/>
      <c r="CR41" s="58"/>
      <c r="CS41" s="58"/>
      <c r="CT41" s="58"/>
      <c r="CU41" s="58"/>
      <c r="CV41" s="58"/>
      <c r="CW41" s="58"/>
      <c r="CX41" s="58"/>
      <c r="CY41" s="58"/>
      <c r="CZ41" s="58"/>
      <c r="DA41" s="58"/>
      <c r="DB41" s="58"/>
      <c r="DC41" s="58"/>
      <c r="DD41" s="58"/>
    </row>
    <row r="42" spans="1:108" ht="13.5" customHeight="1">
      <c r="A42" s="868"/>
      <c r="B42" s="869"/>
      <c r="C42" s="833"/>
      <c r="D42" s="833"/>
      <c r="E42" s="833"/>
      <c r="F42" s="833"/>
      <c r="G42" s="833"/>
      <c r="H42" s="833"/>
      <c r="I42" s="833"/>
      <c r="J42" s="833"/>
      <c r="K42" s="795"/>
      <c r="L42" s="796"/>
      <c r="M42" s="796"/>
      <c r="N42" s="796"/>
      <c r="O42" s="797"/>
      <c r="P42" s="816"/>
      <c r="Q42" s="817"/>
      <c r="R42" s="817"/>
      <c r="S42" s="817"/>
      <c r="T42" s="817"/>
      <c r="U42" s="817"/>
      <c r="V42" s="817"/>
      <c r="W42" s="817"/>
      <c r="X42" s="817"/>
      <c r="Y42" s="817"/>
      <c r="Z42" s="817"/>
      <c r="AA42" s="817"/>
      <c r="AB42" s="817"/>
      <c r="AC42" s="817"/>
      <c r="AD42" s="817"/>
      <c r="AE42" s="817"/>
      <c r="AF42" s="817"/>
      <c r="AG42" s="818"/>
      <c r="AH42" s="803"/>
      <c r="AI42" s="804"/>
      <c r="AJ42" s="804"/>
      <c r="AK42" s="804"/>
      <c r="AL42" s="804"/>
      <c r="AM42" s="804"/>
      <c r="AN42" s="804"/>
      <c r="AO42" s="804"/>
      <c r="AP42" s="807" t="s">
        <v>244</v>
      </c>
      <c r="AQ42" s="807"/>
      <c r="AR42" s="775"/>
      <c r="AS42" s="751"/>
      <c r="AT42" s="778"/>
      <c r="AU42" s="778"/>
      <c r="AV42" s="751"/>
      <c r="AW42" s="751"/>
      <c r="AX42" s="751"/>
      <c r="AY42" s="751"/>
      <c r="AZ42" s="751"/>
      <c r="BA42" s="781"/>
      <c r="BB42" s="775"/>
      <c r="BC42" s="751"/>
      <c r="BD42" s="778"/>
      <c r="BE42" s="778"/>
      <c r="BF42" s="751"/>
      <c r="BG42" s="751"/>
      <c r="BH42" s="751"/>
      <c r="BI42" s="751"/>
      <c r="BJ42" s="751"/>
      <c r="BK42" s="752"/>
      <c r="BL42" s="61"/>
      <c r="BM42" s="62"/>
      <c r="BN42" s="63"/>
      <c r="BO42" s="63"/>
      <c r="BP42" s="63"/>
      <c r="BQ42" s="63"/>
      <c r="BR42" s="63"/>
      <c r="BS42" s="63"/>
      <c r="BT42" s="63"/>
      <c r="BU42" s="63"/>
      <c r="BV42" s="63"/>
      <c r="BX42" s="90"/>
      <c r="BY42" s="90"/>
      <c r="BZ42" s="90"/>
      <c r="CA42" s="90"/>
      <c r="CB42" s="90"/>
      <c r="CC42" s="90"/>
      <c r="CD42" s="90"/>
      <c r="CE42" s="90"/>
      <c r="CF42" s="90"/>
      <c r="CG42" s="90"/>
      <c r="CH42" s="90"/>
      <c r="CI42" s="90"/>
      <c r="CR42" s="58"/>
      <c r="CS42" s="58"/>
      <c r="CT42" s="58"/>
      <c r="CU42" s="58"/>
      <c r="CV42" s="58"/>
      <c r="CW42" s="58"/>
      <c r="CX42" s="58"/>
      <c r="CY42" s="58"/>
      <c r="CZ42" s="58"/>
      <c r="DA42" s="58"/>
      <c r="DB42" s="58"/>
      <c r="DC42" s="58"/>
      <c r="DD42" s="58"/>
    </row>
    <row r="43" spans="1:108" ht="13.5" customHeight="1">
      <c r="A43" s="870"/>
      <c r="B43" s="871"/>
      <c r="C43" s="834"/>
      <c r="D43" s="834"/>
      <c r="E43" s="834"/>
      <c r="F43" s="834"/>
      <c r="G43" s="834"/>
      <c r="H43" s="834"/>
      <c r="I43" s="834"/>
      <c r="J43" s="834"/>
      <c r="K43" s="798"/>
      <c r="L43" s="799"/>
      <c r="M43" s="799"/>
      <c r="N43" s="799"/>
      <c r="O43" s="800"/>
      <c r="P43" s="819"/>
      <c r="Q43" s="820"/>
      <c r="R43" s="820"/>
      <c r="S43" s="820"/>
      <c r="T43" s="820"/>
      <c r="U43" s="820"/>
      <c r="V43" s="820"/>
      <c r="W43" s="820"/>
      <c r="X43" s="820"/>
      <c r="Y43" s="820"/>
      <c r="Z43" s="820"/>
      <c r="AA43" s="820"/>
      <c r="AB43" s="820"/>
      <c r="AC43" s="820"/>
      <c r="AD43" s="820"/>
      <c r="AE43" s="820"/>
      <c r="AF43" s="820"/>
      <c r="AG43" s="821"/>
      <c r="AH43" s="805"/>
      <c r="AI43" s="806"/>
      <c r="AJ43" s="806"/>
      <c r="AK43" s="806"/>
      <c r="AL43" s="806"/>
      <c r="AM43" s="806"/>
      <c r="AN43" s="806"/>
      <c r="AO43" s="806"/>
      <c r="AP43" s="808"/>
      <c r="AQ43" s="808"/>
      <c r="AR43" s="784"/>
      <c r="AS43" s="772"/>
      <c r="AT43" s="785"/>
      <c r="AU43" s="785"/>
      <c r="AV43" s="772"/>
      <c r="AW43" s="772"/>
      <c r="AX43" s="772"/>
      <c r="AY43" s="772"/>
      <c r="AZ43" s="772"/>
      <c r="BA43" s="783"/>
      <c r="BB43" s="784"/>
      <c r="BC43" s="772"/>
      <c r="BD43" s="785"/>
      <c r="BE43" s="785"/>
      <c r="BF43" s="772"/>
      <c r="BG43" s="772"/>
      <c r="BH43" s="772"/>
      <c r="BI43" s="772"/>
      <c r="BJ43" s="772"/>
      <c r="BK43" s="773"/>
      <c r="BL43" s="61"/>
      <c r="BM43" s="62"/>
      <c r="BN43" s="70"/>
      <c r="BO43" s="63"/>
      <c r="BP43" s="62"/>
      <c r="BQ43" s="63"/>
      <c r="BR43" s="63"/>
      <c r="BS43" s="63"/>
      <c r="BT43" s="63"/>
      <c r="BU43" s="63"/>
      <c r="BV43" s="63"/>
      <c r="BX43" s="90"/>
      <c r="BY43" s="90"/>
      <c r="BZ43" s="90"/>
      <c r="CA43" s="90"/>
      <c r="CB43" s="90"/>
      <c r="CC43" s="90"/>
      <c r="CD43" s="90"/>
      <c r="CE43" s="90"/>
      <c r="CF43" s="90"/>
      <c r="CG43" s="90"/>
      <c r="CH43" s="90"/>
      <c r="CI43" s="90"/>
      <c r="CR43" s="58"/>
      <c r="CS43" s="58"/>
      <c r="CT43" s="58"/>
      <c r="CU43" s="58"/>
      <c r="CV43" s="58"/>
      <c r="CW43" s="58"/>
      <c r="CX43" s="58"/>
      <c r="CY43" s="58"/>
      <c r="CZ43" s="58"/>
      <c r="DA43" s="58"/>
      <c r="DB43" s="58"/>
      <c r="DC43" s="58"/>
      <c r="DD43" s="58"/>
    </row>
    <row r="44" spans="1:108" ht="13.5" customHeight="1">
      <c r="A44" s="866">
        <v>11</v>
      </c>
      <c r="B44" s="867"/>
      <c r="C44" s="832"/>
      <c r="D44" s="832"/>
      <c r="E44" s="832"/>
      <c r="F44" s="832"/>
      <c r="G44" s="832"/>
      <c r="H44" s="832"/>
      <c r="I44" s="832"/>
      <c r="J44" s="832"/>
      <c r="K44" s="792"/>
      <c r="L44" s="793"/>
      <c r="M44" s="793"/>
      <c r="N44" s="793"/>
      <c r="O44" s="794"/>
      <c r="P44" s="813"/>
      <c r="Q44" s="814"/>
      <c r="R44" s="814"/>
      <c r="S44" s="814"/>
      <c r="T44" s="814"/>
      <c r="U44" s="814"/>
      <c r="V44" s="814"/>
      <c r="W44" s="814"/>
      <c r="X44" s="814"/>
      <c r="Y44" s="814"/>
      <c r="Z44" s="814"/>
      <c r="AA44" s="814"/>
      <c r="AB44" s="814"/>
      <c r="AC44" s="814"/>
      <c r="AD44" s="814"/>
      <c r="AE44" s="814"/>
      <c r="AF44" s="814"/>
      <c r="AG44" s="815"/>
      <c r="AH44" s="801"/>
      <c r="AI44" s="802"/>
      <c r="AJ44" s="802"/>
      <c r="AK44" s="802"/>
      <c r="AL44" s="802"/>
      <c r="AM44" s="802"/>
      <c r="AN44" s="802"/>
      <c r="AO44" s="802"/>
      <c r="AP44" s="121"/>
      <c r="AQ44" s="121"/>
      <c r="AR44" s="774" t="s">
        <v>70</v>
      </c>
      <c r="AS44" s="749"/>
      <c r="AT44" s="777"/>
      <c r="AU44" s="777"/>
      <c r="AV44" s="749" t="s">
        <v>245</v>
      </c>
      <c r="AW44" s="749"/>
      <c r="AX44" s="749"/>
      <c r="AY44" s="749"/>
      <c r="AZ44" s="749" t="s">
        <v>249</v>
      </c>
      <c r="BA44" s="780"/>
      <c r="BB44" s="774" t="s">
        <v>70</v>
      </c>
      <c r="BC44" s="749"/>
      <c r="BD44" s="777"/>
      <c r="BE44" s="777"/>
      <c r="BF44" s="749" t="s">
        <v>245</v>
      </c>
      <c r="BG44" s="749"/>
      <c r="BH44" s="749"/>
      <c r="BI44" s="749"/>
      <c r="BJ44" s="749" t="s">
        <v>249</v>
      </c>
      <c r="BK44" s="750"/>
      <c r="BL44" s="61"/>
      <c r="BM44" s="62"/>
      <c r="BN44" s="63"/>
      <c r="BO44" s="63"/>
      <c r="BP44" s="63"/>
      <c r="BQ44" s="63"/>
      <c r="BR44" s="63"/>
      <c r="BS44" s="63"/>
      <c r="BT44" s="63"/>
      <c r="BU44" s="63"/>
      <c r="BV44" s="63"/>
      <c r="BX44" s="90"/>
      <c r="BY44" s="90"/>
      <c r="BZ44" s="90"/>
      <c r="CA44" s="90"/>
      <c r="CB44" s="90"/>
      <c r="CC44" s="90"/>
      <c r="CD44" s="90"/>
      <c r="CE44" s="90"/>
      <c r="CF44" s="90"/>
      <c r="CG44" s="90"/>
      <c r="CH44" s="90"/>
      <c r="CI44" s="90"/>
      <c r="CR44" s="58"/>
      <c r="CS44" s="58"/>
      <c r="CT44" s="58"/>
      <c r="CU44" s="58"/>
      <c r="CV44" s="58"/>
      <c r="CW44" s="58"/>
      <c r="CX44" s="58"/>
      <c r="CY44" s="58"/>
      <c r="CZ44" s="58"/>
      <c r="DA44" s="58"/>
      <c r="DB44" s="58"/>
      <c r="DC44" s="58"/>
      <c r="DD44" s="58"/>
    </row>
    <row r="45" spans="1:108" ht="13.5" customHeight="1">
      <c r="A45" s="868"/>
      <c r="B45" s="869"/>
      <c r="C45" s="833"/>
      <c r="D45" s="833"/>
      <c r="E45" s="833"/>
      <c r="F45" s="833"/>
      <c r="G45" s="833"/>
      <c r="H45" s="833"/>
      <c r="I45" s="833"/>
      <c r="J45" s="833"/>
      <c r="K45" s="795"/>
      <c r="L45" s="796"/>
      <c r="M45" s="796"/>
      <c r="N45" s="796"/>
      <c r="O45" s="797"/>
      <c r="P45" s="816"/>
      <c r="Q45" s="817"/>
      <c r="R45" s="817"/>
      <c r="S45" s="817"/>
      <c r="T45" s="817"/>
      <c r="U45" s="817"/>
      <c r="V45" s="817"/>
      <c r="W45" s="817"/>
      <c r="X45" s="817"/>
      <c r="Y45" s="817"/>
      <c r="Z45" s="817"/>
      <c r="AA45" s="817"/>
      <c r="AB45" s="817"/>
      <c r="AC45" s="817"/>
      <c r="AD45" s="817"/>
      <c r="AE45" s="817"/>
      <c r="AF45" s="817"/>
      <c r="AG45" s="818"/>
      <c r="AH45" s="803"/>
      <c r="AI45" s="804"/>
      <c r="AJ45" s="804"/>
      <c r="AK45" s="804"/>
      <c r="AL45" s="804"/>
      <c r="AM45" s="804"/>
      <c r="AN45" s="804"/>
      <c r="AO45" s="804"/>
      <c r="AP45" s="807" t="s">
        <v>244</v>
      </c>
      <c r="AQ45" s="807"/>
      <c r="AR45" s="775"/>
      <c r="AS45" s="751"/>
      <c r="AT45" s="778"/>
      <c r="AU45" s="778"/>
      <c r="AV45" s="751"/>
      <c r="AW45" s="751"/>
      <c r="AX45" s="751"/>
      <c r="AY45" s="751"/>
      <c r="AZ45" s="751"/>
      <c r="BA45" s="781"/>
      <c r="BB45" s="775"/>
      <c r="BC45" s="751"/>
      <c r="BD45" s="778"/>
      <c r="BE45" s="778"/>
      <c r="BF45" s="751"/>
      <c r="BG45" s="751"/>
      <c r="BH45" s="751"/>
      <c r="BI45" s="751"/>
      <c r="BJ45" s="751"/>
      <c r="BK45" s="752"/>
      <c r="BL45" s="61"/>
      <c r="BM45" s="62"/>
      <c r="BN45" s="63"/>
      <c r="BO45" s="63"/>
      <c r="BP45" s="63"/>
      <c r="BQ45" s="63"/>
      <c r="BR45" s="63"/>
      <c r="BS45" s="63"/>
      <c r="BT45" s="63"/>
      <c r="BU45" s="63"/>
      <c r="BV45" s="63"/>
      <c r="BX45" s="90"/>
      <c r="BY45" s="90"/>
      <c r="BZ45" s="90"/>
      <c r="CA45" s="90"/>
      <c r="CB45" s="90"/>
      <c r="CC45" s="90"/>
      <c r="CD45" s="90"/>
      <c r="CE45" s="90"/>
      <c r="CF45" s="90"/>
      <c r="CG45" s="90"/>
      <c r="CH45" s="90"/>
      <c r="CI45" s="90"/>
      <c r="CR45" s="58"/>
      <c r="CS45" s="58"/>
      <c r="CT45" s="58"/>
      <c r="CU45" s="58"/>
      <c r="CV45" s="58"/>
      <c r="CW45" s="58"/>
      <c r="CX45" s="58"/>
      <c r="CY45" s="58"/>
      <c r="CZ45" s="58"/>
      <c r="DA45" s="58"/>
      <c r="DB45" s="58"/>
      <c r="DC45" s="58"/>
      <c r="DD45" s="58"/>
    </row>
    <row r="46" spans="1:108" ht="13.5" customHeight="1">
      <c r="A46" s="870"/>
      <c r="B46" s="871"/>
      <c r="C46" s="834"/>
      <c r="D46" s="834"/>
      <c r="E46" s="834"/>
      <c r="F46" s="834"/>
      <c r="G46" s="834"/>
      <c r="H46" s="834"/>
      <c r="I46" s="834"/>
      <c r="J46" s="834"/>
      <c r="K46" s="798"/>
      <c r="L46" s="799"/>
      <c r="M46" s="799"/>
      <c r="N46" s="799"/>
      <c r="O46" s="800"/>
      <c r="P46" s="819"/>
      <c r="Q46" s="820"/>
      <c r="R46" s="820"/>
      <c r="S46" s="820"/>
      <c r="T46" s="820"/>
      <c r="U46" s="820"/>
      <c r="V46" s="820"/>
      <c r="W46" s="820"/>
      <c r="X46" s="820"/>
      <c r="Y46" s="820"/>
      <c r="Z46" s="820"/>
      <c r="AA46" s="820"/>
      <c r="AB46" s="820"/>
      <c r="AC46" s="820"/>
      <c r="AD46" s="820"/>
      <c r="AE46" s="820"/>
      <c r="AF46" s="820"/>
      <c r="AG46" s="821"/>
      <c r="AH46" s="805"/>
      <c r="AI46" s="806"/>
      <c r="AJ46" s="806"/>
      <c r="AK46" s="806"/>
      <c r="AL46" s="806"/>
      <c r="AM46" s="806"/>
      <c r="AN46" s="806"/>
      <c r="AO46" s="806"/>
      <c r="AP46" s="808"/>
      <c r="AQ46" s="808"/>
      <c r="AR46" s="784"/>
      <c r="AS46" s="772"/>
      <c r="AT46" s="785"/>
      <c r="AU46" s="785"/>
      <c r="AV46" s="772"/>
      <c r="AW46" s="772"/>
      <c r="AX46" s="772"/>
      <c r="AY46" s="772"/>
      <c r="AZ46" s="772"/>
      <c r="BA46" s="783"/>
      <c r="BB46" s="784"/>
      <c r="BC46" s="772"/>
      <c r="BD46" s="785"/>
      <c r="BE46" s="785"/>
      <c r="BF46" s="772"/>
      <c r="BG46" s="772"/>
      <c r="BH46" s="772"/>
      <c r="BI46" s="772"/>
      <c r="BJ46" s="772"/>
      <c r="BK46" s="773"/>
      <c r="BL46" s="61"/>
      <c r="BM46" s="62"/>
      <c r="BN46" s="70"/>
      <c r="BO46" s="63"/>
      <c r="BP46" s="62"/>
      <c r="BQ46" s="63"/>
      <c r="BR46" s="63"/>
      <c r="BS46" s="63"/>
      <c r="BT46" s="63"/>
      <c r="BU46" s="63"/>
      <c r="BV46" s="63"/>
      <c r="BX46" s="90"/>
      <c r="BY46" s="90"/>
      <c r="BZ46" s="90"/>
      <c r="CA46" s="90"/>
      <c r="CB46" s="90"/>
      <c r="CC46" s="90"/>
      <c r="CD46" s="90"/>
      <c r="CE46" s="90"/>
      <c r="CF46" s="90"/>
      <c r="CG46" s="90"/>
      <c r="CH46" s="90"/>
      <c r="CI46" s="90"/>
      <c r="CR46" s="58"/>
      <c r="CS46" s="58"/>
      <c r="CT46" s="58"/>
      <c r="CU46" s="58"/>
      <c r="CV46" s="58"/>
      <c r="CW46" s="58"/>
      <c r="CX46" s="58"/>
      <c r="CY46" s="58"/>
      <c r="CZ46" s="58"/>
      <c r="DA46" s="58"/>
      <c r="DB46" s="58"/>
      <c r="DC46" s="58"/>
      <c r="DD46" s="58"/>
    </row>
    <row r="47" spans="1:108" ht="13.5" customHeight="1">
      <c r="A47" s="866">
        <v>12</v>
      </c>
      <c r="B47" s="867"/>
      <c r="C47" s="832"/>
      <c r="D47" s="832"/>
      <c r="E47" s="832"/>
      <c r="F47" s="832"/>
      <c r="G47" s="832"/>
      <c r="H47" s="832"/>
      <c r="I47" s="832"/>
      <c r="J47" s="832"/>
      <c r="K47" s="792"/>
      <c r="L47" s="793"/>
      <c r="M47" s="793"/>
      <c r="N47" s="793"/>
      <c r="O47" s="794"/>
      <c r="P47" s="813"/>
      <c r="Q47" s="814"/>
      <c r="R47" s="814"/>
      <c r="S47" s="814"/>
      <c r="T47" s="814"/>
      <c r="U47" s="814"/>
      <c r="V47" s="814"/>
      <c r="W47" s="814"/>
      <c r="X47" s="814"/>
      <c r="Y47" s="814"/>
      <c r="Z47" s="814"/>
      <c r="AA47" s="814"/>
      <c r="AB47" s="814"/>
      <c r="AC47" s="814"/>
      <c r="AD47" s="814"/>
      <c r="AE47" s="814"/>
      <c r="AF47" s="814"/>
      <c r="AG47" s="815"/>
      <c r="AH47" s="801"/>
      <c r="AI47" s="802"/>
      <c r="AJ47" s="802"/>
      <c r="AK47" s="802"/>
      <c r="AL47" s="802"/>
      <c r="AM47" s="802"/>
      <c r="AN47" s="802"/>
      <c r="AO47" s="802"/>
      <c r="AP47" s="121"/>
      <c r="AQ47" s="121"/>
      <c r="AR47" s="774" t="s">
        <v>70</v>
      </c>
      <c r="AS47" s="749"/>
      <c r="AT47" s="777"/>
      <c r="AU47" s="777"/>
      <c r="AV47" s="749" t="s">
        <v>245</v>
      </c>
      <c r="AW47" s="749"/>
      <c r="AX47" s="749"/>
      <c r="AY47" s="749"/>
      <c r="AZ47" s="749" t="s">
        <v>249</v>
      </c>
      <c r="BA47" s="780"/>
      <c r="BB47" s="774" t="s">
        <v>70</v>
      </c>
      <c r="BC47" s="749"/>
      <c r="BD47" s="777"/>
      <c r="BE47" s="777"/>
      <c r="BF47" s="749" t="s">
        <v>245</v>
      </c>
      <c r="BG47" s="749"/>
      <c r="BH47" s="749"/>
      <c r="BI47" s="749"/>
      <c r="BJ47" s="749" t="s">
        <v>249</v>
      </c>
      <c r="BK47" s="750"/>
      <c r="BL47" s="61"/>
      <c r="BM47" s="62"/>
      <c r="BN47" s="63"/>
      <c r="BO47" s="63"/>
      <c r="BP47" s="63"/>
      <c r="BQ47" s="63"/>
      <c r="BR47" s="63"/>
      <c r="BS47" s="63"/>
      <c r="BT47" s="63"/>
      <c r="BU47" s="63"/>
      <c r="BV47" s="63"/>
      <c r="BX47" s="90"/>
      <c r="BY47" s="90"/>
      <c r="BZ47" s="90"/>
      <c r="CA47" s="90"/>
      <c r="CB47" s="90"/>
      <c r="CC47" s="90"/>
      <c r="CD47" s="90"/>
      <c r="CE47" s="90"/>
      <c r="CF47" s="90"/>
      <c r="CG47" s="90"/>
      <c r="CH47" s="90"/>
      <c r="CI47" s="90"/>
      <c r="CR47" s="58"/>
      <c r="CS47" s="58"/>
      <c r="CT47" s="58"/>
      <c r="CU47" s="58"/>
      <c r="CV47" s="58"/>
      <c r="CW47" s="58"/>
      <c r="CX47" s="58"/>
      <c r="CY47" s="58"/>
      <c r="CZ47" s="58"/>
      <c r="DA47" s="58"/>
      <c r="DB47" s="58"/>
      <c r="DC47" s="58"/>
      <c r="DD47" s="58"/>
    </row>
    <row r="48" spans="1:108" ht="13.5" customHeight="1">
      <c r="A48" s="868"/>
      <c r="B48" s="869"/>
      <c r="C48" s="833"/>
      <c r="D48" s="833"/>
      <c r="E48" s="833"/>
      <c r="F48" s="833"/>
      <c r="G48" s="833"/>
      <c r="H48" s="833"/>
      <c r="I48" s="833"/>
      <c r="J48" s="833"/>
      <c r="K48" s="795"/>
      <c r="L48" s="796"/>
      <c r="M48" s="796"/>
      <c r="N48" s="796"/>
      <c r="O48" s="797"/>
      <c r="P48" s="816"/>
      <c r="Q48" s="817"/>
      <c r="R48" s="817"/>
      <c r="S48" s="817"/>
      <c r="T48" s="817"/>
      <c r="U48" s="817"/>
      <c r="V48" s="817"/>
      <c r="W48" s="817"/>
      <c r="X48" s="817"/>
      <c r="Y48" s="817"/>
      <c r="Z48" s="817"/>
      <c r="AA48" s="817"/>
      <c r="AB48" s="817"/>
      <c r="AC48" s="817"/>
      <c r="AD48" s="817"/>
      <c r="AE48" s="817"/>
      <c r="AF48" s="817"/>
      <c r="AG48" s="818"/>
      <c r="AH48" s="803"/>
      <c r="AI48" s="804"/>
      <c r="AJ48" s="804"/>
      <c r="AK48" s="804"/>
      <c r="AL48" s="804"/>
      <c r="AM48" s="804"/>
      <c r="AN48" s="804"/>
      <c r="AO48" s="804"/>
      <c r="AP48" s="807" t="s">
        <v>244</v>
      </c>
      <c r="AQ48" s="807"/>
      <c r="AR48" s="775"/>
      <c r="AS48" s="751"/>
      <c r="AT48" s="778"/>
      <c r="AU48" s="778"/>
      <c r="AV48" s="751"/>
      <c r="AW48" s="751"/>
      <c r="AX48" s="751"/>
      <c r="AY48" s="751"/>
      <c r="AZ48" s="751"/>
      <c r="BA48" s="781"/>
      <c r="BB48" s="775"/>
      <c r="BC48" s="751"/>
      <c r="BD48" s="778"/>
      <c r="BE48" s="778"/>
      <c r="BF48" s="751"/>
      <c r="BG48" s="751"/>
      <c r="BH48" s="751"/>
      <c r="BI48" s="751"/>
      <c r="BJ48" s="751"/>
      <c r="BK48" s="752"/>
      <c r="BL48" s="61"/>
      <c r="BM48" s="62"/>
      <c r="BN48" s="63"/>
      <c r="BO48" s="63"/>
      <c r="BP48" s="63"/>
      <c r="BQ48" s="63"/>
      <c r="BR48" s="63"/>
      <c r="BS48" s="63"/>
      <c r="BT48" s="63"/>
      <c r="BU48" s="63"/>
      <c r="BV48" s="63"/>
      <c r="BX48" s="90"/>
      <c r="BY48" s="90"/>
      <c r="BZ48" s="90"/>
      <c r="CA48" s="90"/>
      <c r="CB48" s="90"/>
      <c r="CC48" s="90"/>
      <c r="CD48" s="90"/>
      <c r="CE48" s="90"/>
      <c r="CF48" s="90"/>
      <c r="CG48" s="90"/>
      <c r="CH48" s="90"/>
      <c r="CI48" s="90"/>
      <c r="CR48" s="58"/>
      <c r="CS48" s="58"/>
      <c r="CT48" s="58"/>
      <c r="CU48" s="58"/>
      <c r="CV48" s="58"/>
      <c r="CW48" s="58"/>
      <c r="CX48" s="58"/>
      <c r="CY48" s="58"/>
      <c r="CZ48" s="58"/>
      <c r="DA48" s="58"/>
      <c r="DB48" s="58"/>
      <c r="DC48" s="58"/>
      <c r="DD48" s="58"/>
    </row>
    <row r="49" spans="1:108" ht="13.5" customHeight="1">
      <c r="A49" s="870"/>
      <c r="B49" s="871"/>
      <c r="C49" s="834"/>
      <c r="D49" s="834"/>
      <c r="E49" s="834"/>
      <c r="F49" s="834"/>
      <c r="G49" s="834"/>
      <c r="H49" s="834"/>
      <c r="I49" s="834"/>
      <c r="J49" s="834"/>
      <c r="K49" s="798"/>
      <c r="L49" s="799"/>
      <c r="M49" s="799"/>
      <c r="N49" s="799"/>
      <c r="O49" s="800"/>
      <c r="P49" s="819"/>
      <c r="Q49" s="820"/>
      <c r="R49" s="820"/>
      <c r="S49" s="820"/>
      <c r="T49" s="820"/>
      <c r="U49" s="820"/>
      <c r="V49" s="820"/>
      <c r="W49" s="820"/>
      <c r="X49" s="820"/>
      <c r="Y49" s="820"/>
      <c r="Z49" s="820"/>
      <c r="AA49" s="820"/>
      <c r="AB49" s="820"/>
      <c r="AC49" s="820"/>
      <c r="AD49" s="820"/>
      <c r="AE49" s="820"/>
      <c r="AF49" s="820"/>
      <c r="AG49" s="821"/>
      <c r="AH49" s="805"/>
      <c r="AI49" s="806"/>
      <c r="AJ49" s="806"/>
      <c r="AK49" s="806"/>
      <c r="AL49" s="806"/>
      <c r="AM49" s="806"/>
      <c r="AN49" s="806"/>
      <c r="AO49" s="806"/>
      <c r="AP49" s="808"/>
      <c r="AQ49" s="808"/>
      <c r="AR49" s="784"/>
      <c r="AS49" s="772"/>
      <c r="AT49" s="785"/>
      <c r="AU49" s="785"/>
      <c r="AV49" s="772"/>
      <c r="AW49" s="772"/>
      <c r="AX49" s="772"/>
      <c r="AY49" s="772"/>
      <c r="AZ49" s="772"/>
      <c r="BA49" s="783"/>
      <c r="BB49" s="784"/>
      <c r="BC49" s="772"/>
      <c r="BD49" s="785"/>
      <c r="BE49" s="785"/>
      <c r="BF49" s="772"/>
      <c r="BG49" s="772"/>
      <c r="BH49" s="772"/>
      <c r="BI49" s="772"/>
      <c r="BJ49" s="772"/>
      <c r="BK49" s="773"/>
      <c r="BL49" s="61"/>
      <c r="BM49" s="62"/>
      <c r="BN49" s="70"/>
      <c r="BO49" s="63"/>
      <c r="BP49" s="62"/>
      <c r="BQ49" s="63"/>
      <c r="BR49" s="63"/>
      <c r="BS49" s="63"/>
      <c r="BT49" s="63"/>
      <c r="BU49" s="63"/>
      <c r="BV49" s="63"/>
      <c r="BX49" s="90"/>
      <c r="BY49" s="90"/>
      <c r="BZ49" s="90"/>
      <c r="CA49" s="90"/>
      <c r="CB49" s="90"/>
      <c r="CC49" s="90"/>
      <c r="CD49" s="90"/>
      <c r="CE49" s="90"/>
      <c r="CF49" s="90"/>
      <c r="CG49" s="90"/>
      <c r="CH49" s="90"/>
      <c r="CI49" s="90"/>
      <c r="CR49" s="58"/>
      <c r="CS49" s="58"/>
      <c r="CT49" s="58"/>
      <c r="CU49" s="58"/>
      <c r="CV49" s="58"/>
      <c r="CW49" s="58"/>
      <c r="CX49" s="58"/>
      <c r="CY49" s="58"/>
      <c r="CZ49" s="58"/>
      <c r="DA49" s="58"/>
      <c r="DB49" s="58"/>
      <c r="DC49" s="58"/>
      <c r="DD49" s="58"/>
    </row>
    <row r="50" spans="1:108" ht="13.5" customHeight="1">
      <c r="A50" s="866">
        <v>13</v>
      </c>
      <c r="B50" s="867"/>
      <c r="C50" s="832"/>
      <c r="D50" s="832"/>
      <c r="E50" s="832"/>
      <c r="F50" s="832"/>
      <c r="G50" s="832"/>
      <c r="H50" s="832"/>
      <c r="I50" s="832"/>
      <c r="J50" s="832"/>
      <c r="K50" s="792"/>
      <c r="L50" s="793"/>
      <c r="M50" s="793"/>
      <c r="N50" s="793"/>
      <c r="O50" s="794"/>
      <c r="P50" s="813"/>
      <c r="Q50" s="814"/>
      <c r="R50" s="814"/>
      <c r="S50" s="814"/>
      <c r="T50" s="814"/>
      <c r="U50" s="814"/>
      <c r="V50" s="814"/>
      <c r="W50" s="814"/>
      <c r="X50" s="814"/>
      <c r="Y50" s="814"/>
      <c r="Z50" s="814"/>
      <c r="AA50" s="814"/>
      <c r="AB50" s="814"/>
      <c r="AC50" s="814"/>
      <c r="AD50" s="814"/>
      <c r="AE50" s="814"/>
      <c r="AF50" s="814"/>
      <c r="AG50" s="815"/>
      <c r="AH50" s="801"/>
      <c r="AI50" s="802"/>
      <c r="AJ50" s="802"/>
      <c r="AK50" s="802"/>
      <c r="AL50" s="802"/>
      <c r="AM50" s="802"/>
      <c r="AN50" s="802"/>
      <c r="AO50" s="802"/>
      <c r="AP50" s="121"/>
      <c r="AQ50" s="121"/>
      <c r="AR50" s="774" t="s">
        <v>70</v>
      </c>
      <c r="AS50" s="749"/>
      <c r="AT50" s="777"/>
      <c r="AU50" s="777"/>
      <c r="AV50" s="749" t="s">
        <v>245</v>
      </c>
      <c r="AW50" s="749"/>
      <c r="AX50" s="749"/>
      <c r="AY50" s="749"/>
      <c r="AZ50" s="749" t="s">
        <v>249</v>
      </c>
      <c r="BA50" s="780"/>
      <c r="BB50" s="774" t="s">
        <v>70</v>
      </c>
      <c r="BC50" s="749"/>
      <c r="BD50" s="777"/>
      <c r="BE50" s="777"/>
      <c r="BF50" s="749" t="s">
        <v>245</v>
      </c>
      <c r="BG50" s="749"/>
      <c r="BH50" s="749"/>
      <c r="BI50" s="749"/>
      <c r="BJ50" s="749" t="s">
        <v>249</v>
      </c>
      <c r="BK50" s="750"/>
      <c r="BL50" s="61"/>
      <c r="BM50" s="62"/>
      <c r="BN50" s="70"/>
      <c r="BO50" s="63"/>
      <c r="BP50" s="62"/>
      <c r="BQ50" s="63"/>
      <c r="BR50" s="63"/>
      <c r="BS50" s="63"/>
      <c r="BT50" s="63"/>
      <c r="BU50" s="63"/>
      <c r="BV50" s="63"/>
      <c r="BX50" s="90"/>
      <c r="BY50" s="90"/>
      <c r="BZ50" s="90"/>
      <c r="CA50" s="90"/>
      <c r="CB50" s="90"/>
      <c r="CC50" s="90"/>
      <c r="CD50" s="90"/>
      <c r="CE50" s="90"/>
      <c r="CF50" s="90"/>
      <c r="CG50" s="90"/>
      <c r="CH50" s="90"/>
      <c r="CI50" s="90"/>
      <c r="CR50" s="58"/>
      <c r="CS50" s="58"/>
      <c r="CT50" s="58"/>
      <c r="CU50" s="58"/>
      <c r="CV50" s="58"/>
      <c r="CW50" s="58"/>
      <c r="CX50" s="58"/>
      <c r="CY50" s="58"/>
      <c r="CZ50" s="58"/>
      <c r="DA50" s="58"/>
      <c r="DB50" s="58"/>
      <c r="DC50" s="58"/>
      <c r="DD50" s="58"/>
    </row>
    <row r="51" spans="1:108" ht="13.5" customHeight="1">
      <c r="A51" s="868"/>
      <c r="B51" s="869"/>
      <c r="C51" s="833"/>
      <c r="D51" s="833"/>
      <c r="E51" s="833"/>
      <c r="F51" s="833"/>
      <c r="G51" s="833"/>
      <c r="H51" s="833"/>
      <c r="I51" s="833"/>
      <c r="J51" s="833"/>
      <c r="K51" s="795"/>
      <c r="L51" s="796"/>
      <c r="M51" s="796"/>
      <c r="N51" s="796"/>
      <c r="O51" s="797"/>
      <c r="P51" s="816"/>
      <c r="Q51" s="817"/>
      <c r="R51" s="817"/>
      <c r="S51" s="817"/>
      <c r="T51" s="817"/>
      <c r="U51" s="817"/>
      <c r="V51" s="817"/>
      <c r="W51" s="817"/>
      <c r="X51" s="817"/>
      <c r="Y51" s="817"/>
      <c r="Z51" s="817"/>
      <c r="AA51" s="817"/>
      <c r="AB51" s="817"/>
      <c r="AC51" s="817"/>
      <c r="AD51" s="817"/>
      <c r="AE51" s="817"/>
      <c r="AF51" s="817"/>
      <c r="AG51" s="818"/>
      <c r="AH51" s="803"/>
      <c r="AI51" s="804"/>
      <c r="AJ51" s="804"/>
      <c r="AK51" s="804"/>
      <c r="AL51" s="804"/>
      <c r="AM51" s="804"/>
      <c r="AN51" s="804"/>
      <c r="AO51" s="804"/>
      <c r="AP51" s="807" t="s">
        <v>244</v>
      </c>
      <c r="AQ51" s="807"/>
      <c r="AR51" s="775"/>
      <c r="AS51" s="751"/>
      <c r="AT51" s="778"/>
      <c r="AU51" s="778"/>
      <c r="AV51" s="751"/>
      <c r="AW51" s="751"/>
      <c r="AX51" s="751"/>
      <c r="AY51" s="751"/>
      <c r="AZ51" s="751"/>
      <c r="BA51" s="781"/>
      <c r="BB51" s="775"/>
      <c r="BC51" s="751"/>
      <c r="BD51" s="778"/>
      <c r="BE51" s="778"/>
      <c r="BF51" s="751"/>
      <c r="BG51" s="751"/>
      <c r="BH51" s="751"/>
      <c r="BI51" s="751"/>
      <c r="BJ51" s="751"/>
      <c r="BK51" s="752"/>
      <c r="BL51" s="61"/>
      <c r="BM51" s="62"/>
      <c r="BN51" s="70"/>
      <c r="BO51" s="63"/>
      <c r="BP51" s="62"/>
      <c r="BQ51" s="63"/>
      <c r="BR51" s="63"/>
      <c r="BS51" s="63"/>
      <c r="BT51" s="63"/>
      <c r="BU51" s="63"/>
      <c r="BV51" s="63"/>
      <c r="BX51" s="90"/>
      <c r="BY51" s="90"/>
      <c r="BZ51" s="90"/>
      <c r="CA51" s="90"/>
      <c r="CB51" s="90"/>
      <c r="CC51" s="90"/>
      <c r="CD51" s="90"/>
      <c r="CE51" s="90"/>
      <c r="CF51" s="90"/>
      <c r="CG51" s="90"/>
      <c r="CH51" s="90"/>
      <c r="CI51" s="90"/>
      <c r="CR51" s="58"/>
      <c r="CS51" s="58"/>
      <c r="CT51" s="58"/>
      <c r="CU51" s="58"/>
      <c r="CV51" s="58"/>
      <c r="CW51" s="58"/>
      <c r="CX51" s="58"/>
      <c r="CY51" s="58"/>
      <c r="CZ51" s="58"/>
      <c r="DA51" s="58"/>
      <c r="DB51" s="58"/>
      <c r="DC51" s="58"/>
      <c r="DD51" s="58"/>
    </row>
    <row r="52" spans="1:108" ht="13.5" customHeight="1">
      <c r="A52" s="870"/>
      <c r="B52" s="871"/>
      <c r="C52" s="834"/>
      <c r="D52" s="834"/>
      <c r="E52" s="834"/>
      <c r="F52" s="834"/>
      <c r="G52" s="834"/>
      <c r="H52" s="834"/>
      <c r="I52" s="834"/>
      <c r="J52" s="834"/>
      <c r="K52" s="798"/>
      <c r="L52" s="799"/>
      <c r="M52" s="799"/>
      <c r="N52" s="799"/>
      <c r="O52" s="800"/>
      <c r="P52" s="819"/>
      <c r="Q52" s="820"/>
      <c r="R52" s="820"/>
      <c r="S52" s="820"/>
      <c r="T52" s="820"/>
      <c r="U52" s="820"/>
      <c r="V52" s="820"/>
      <c r="W52" s="820"/>
      <c r="X52" s="820"/>
      <c r="Y52" s="820"/>
      <c r="Z52" s="820"/>
      <c r="AA52" s="820"/>
      <c r="AB52" s="820"/>
      <c r="AC52" s="820"/>
      <c r="AD52" s="820"/>
      <c r="AE52" s="820"/>
      <c r="AF52" s="820"/>
      <c r="AG52" s="821"/>
      <c r="AH52" s="805"/>
      <c r="AI52" s="806"/>
      <c r="AJ52" s="806"/>
      <c r="AK52" s="806"/>
      <c r="AL52" s="806"/>
      <c r="AM52" s="806"/>
      <c r="AN52" s="806"/>
      <c r="AO52" s="806"/>
      <c r="AP52" s="808"/>
      <c r="AQ52" s="808"/>
      <c r="AR52" s="784"/>
      <c r="AS52" s="772"/>
      <c r="AT52" s="785"/>
      <c r="AU52" s="785"/>
      <c r="AV52" s="772"/>
      <c r="AW52" s="772"/>
      <c r="AX52" s="772"/>
      <c r="AY52" s="772"/>
      <c r="AZ52" s="772"/>
      <c r="BA52" s="783"/>
      <c r="BB52" s="784"/>
      <c r="BC52" s="772"/>
      <c r="BD52" s="785"/>
      <c r="BE52" s="785"/>
      <c r="BF52" s="772"/>
      <c r="BG52" s="772"/>
      <c r="BH52" s="772"/>
      <c r="BI52" s="772"/>
      <c r="BJ52" s="772"/>
      <c r="BK52" s="773"/>
      <c r="BL52" s="61"/>
      <c r="BM52" s="62"/>
      <c r="BN52" s="70"/>
      <c r="BO52" s="63"/>
      <c r="BP52" s="62"/>
      <c r="BQ52" s="63"/>
      <c r="BR52" s="63"/>
      <c r="BS52" s="63"/>
      <c r="BT52" s="63"/>
      <c r="BU52" s="63"/>
      <c r="BV52" s="63"/>
      <c r="BX52" s="90"/>
      <c r="BY52" s="90"/>
      <c r="BZ52" s="90"/>
      <c r="CA52" s="90"/>
      <c r="CB52" s="90"/>
      <c r="CC52" s="90"/>
      <c r="CD52" s="90"/>
      <c r="CE52" s="90"/>
      <c r="CF52" s="90"/>
      <c r="CG52" s="90"/>
      <c r="CH52" s="90"/>
      <c r="CI52" s="90"/>
      <c r="CR52" s="58"/>
      <c r="CS52" s="58"/>
      <c r="CT52" s="58"/>
      <c r="CU52" s="58"/>
      <c r="CV52" s="58"/>
      <c r="CW52" s="58"/>
      <c r="CX52" s="58"/>
      <c r="CY52" s="58"/>
      <c r="CZ52" s="58"/>
      <c r="DA52" s="58"/>
      <c r="DB52" s="58"/>
      <c r="DC52" s="58"/>
      <c r="DD52" s="58"/>
    </row>
    <row r="53" spans="1:108" ht="13.5" customHeight="1">
      <c r="A53" s="866">
        <v>14</v>
      </c>
      <c r="B53" s="867"/>
      <c r="C53" s="832"/>
      <c r="D53" s="832"/>
      <c r="E53" s="832"/>
      <c r="F53" s="832"/>
      <c r="G53" s="832"/>
      <c r="H53" s="832"/>
      <c r="I53" s="832"/>
      <c r="J53" s="832"/>
      <c r="K53" s="792"/>
      <c r="L53" s="793"/>
      <c r="M53" s="793"/>
      <c r="N53" s="793"/>
      <c r="O53" s="794"/>
      <c r="P53" s="813"/>
      <c r="Q53" s="814"/>
      <c r="R53" s="814"/>
      <c r="S53" s="814"/>
      <c r="T53" s="814"/>
      <c r="U53" s="814"/>
      <c r="V53" s="814"/>
      <c r="W53" s="814"/>
      <c r="X53" s="814"/>
      <c r="Y53" s="814"/>
      <c r="Z53" s="814"/>
      <c r="AA53" s="814"/>
      <c r="AB53" s="814"/>
      <c r="AC53" s="814"/>
      <c r="AD53" s="814"/>
      <c r="AE53" s="814"/>
      <c r="AF53" s="814"/>
      <c r="AG53" s="815"/>
      <c r="AH53" s="801"/>
      <c r="AI53" s="802"/>
      <c r="AJ53" s="802"/>
      <c r="AK53" s="802"/>
      <c r="AL53" s="802"/>
      <c r="AM53" s="802"/>
      <c r="AN53" s="802"/>
      <c r="AO53" s="802"/>
      <c r="AP53" s="121"/>
      <c r="AQ53" s="121"/>
      <c r="AR53" s="774" t="s">
        <v>70</v>
      </c>
      <c r="AS53" s="749"/>
      <c r="AT53" s="777"/>
      <c r="AU53" s="777"/>
      <c r="AV53" s="749" t="s">
        <v>245</v>
      </c>
      <c r="AW53" s="749"/>
      <c r="AX53" s="749"/>
      <c r="AY53" s="749"/>
      <c r="AZ53" s="749" t="s">
        <v>249</v>
      </c>
      <c r="BA53" s="780"/>
      <c r="BB53" s="774" t="s">
        <v>70</v>
      </c>
      <c r="BC53" s="749"/>
      <c r="BD53" s="777"/>
      <c r="BE53" s="777"/>
      <c r="BF53" s="749" t="s">
        <v>245</v>
      </c>
      <c r="BG53" s="749"/>
      <c r="BH53" s="749"/>
      <c r="BI53" s="749"/>
      <c r="BJ53" s="749" t="s">
        <v>249</v>
      </c>
      <c r="BK53" s="750"/>
      <c r="BL53" s="61"/>
      <c r="BM53" s="62"/>
      <c r="BN53" s="70"/>
      <c r="BO53" s="63"/>
      <c r="BP53" s="62"/>
      <c r="BQ53" s="63"/>
      <c r="BR53" s="63"/>
      <c r="BS53" s="63"/>
      <c r="BT53" s="63"/>
      <c r="BU53" s="63"/>
      <c r="BV53" s="63"/>
      <c r="BX53" s="90"/>
      <c r="BY53" s="90"/>
      <c r="BZ53" s="90"/>
      <c r="CA53" s="90"/>
      <c r="CB53" s="90"/>
      <c r="CC53" s="90"/>
      <c r="CD53" s="90"/>
      <c r="CE53" s="90"/>
      <c r="CF53" s="90"/>
      <c r="CG53" s="90"/>
      <c r="CH53" s="90"/>
      <c r="CI53" s="90"/>
      <c r="CR53" s="58"/>
      <c r="CS53" s="58"/>
      <c r="CT53" s="58"/>
      <c r="CU53" s="58"/>
      <c r="CV53" s="58"/>
      <c r="CW53" s="58"/>
      <c r="CX53" s="58"/>
      <c r="CY53" s="58"/>
      <c r="CZ53" s="58"/>
      <c r="DA53" s="58"/>
      <c r="DB53" s="58"/>
      <c r="DC53" s="58"/>
      <c r="DD53" s="58"/>
    </row>
    <row r="54" spans="1:108" ht="13.5" customHeight="1">
      <c r="A54" s="868"/>
      <c r="B54" s="869"/>
      <c r="C54" s="833"/>
      <c r="D54" s="833"/>
      <c r="E54" s="833"/>
      <c r="F54" s="833"/>
      <c r="G54" s="833"/>
      <c r="H54" s="833"/>
      <c r="I54" s="833"/>
      <c r="J54" s="833"/>
      <c r="K54" s="795"/>
      <c r="L54" s="796"/>
      <c r="M54" s="796"/>
      <c r="N54" s="796"/>
      <c r="O54" s="797"/>
      <c r="P54" s="816"/>
      <c r="Q54" s="817"/>
      <c r="R54" s="817"/>
      <c r="S54" s="817"/>
      <c r="T54" s="817"/>
      <c r="U54" s="817"/>
      <c r="V54" s="817"/>
      <c r="W54" s="817"/>
      <c r="X54" s="817"/>
      <c r="Y54" s="817"/>
      <c r="Z54" s="817"/>
      <c r="AA54" s="817"/>
      <c r="AB54" s="817"/>
      <c r="AC54" s="817"/>
      <c r="AD54" s="817"/>
      <c r="AE54" s="817"/>
      <c r="AF54" s="817"/>
      <c r="AG54" s="818"/>
      <c r="AH54" s="803"/>
      <c r="AI54" s="804"/>
      <c r="AJ54" s="804"/>
      <c r="AK54" s="804"/>
      <c r="AL54" s="804"/>
      <c r="AM54" s="804"/>
      <c r="AN54" s="804"/>
      <c r="AO54" s="804"/>
      <c r="AP54" s="807" t="s">
        <v>244</v>
      </c>
      <c r="AQ54" s="807"/>
      <c r="AR54" s="775"/>
      <c r="AS54" s="751"/>
      <c r="AT54" s="778"/>
      <c r="AU54" s="778"/>
      <c r="AV54" s="751"/>
      <c r="AW54" s="751"/>
      <c r="AX54" s="751"/>
      <c r="AY54" s="751"/>
      <c r="AZ54" s="751"/>
      <c r="BA54" s="781"/>
      <c r="BB54" s="775"/>
      <c r="BC54" s="751"/>
      <c r="BD54" s="778"/>
      <c r="BE54" s="778"/>
      <c r="BF54" s="751"/>
      <c r="BG54" s="751"/>
      <c r="BH54" s="751"/>
      <c r="BI54" s="751"/>
      <c r="BJ54" s="751"/>
      <c r="BK54" s="752"/>
      <c r="BL54" s="61"/>
      <c r="BM54" s="62"/>
      <c r="BN54" s="70"/>
      <c r="BO54" s="63"/>
      <c r="BP54" s="62"/>
      <c r="BQ54" s="63"/>
      <c r="BR54" s="63"/>
      <c r="BS54" s="63"/>
      <c r="BT54" s="63"/>
      <c r="BU54" s="63"/>
      <c r="BV54" s="63"/>
      <c r="BX54" s="90"/>
      <c r="BY54" s="90"/>
      <c r="BZ54" s="90"/>
      <c r="CA54" s="90"/>
      <c r="CB54" s="90"/>
      <c r="CC54" s="90"/>
      <c r="CD54" s="90"/>
      <c r="CE54" s="90"/>
      <c r="CF54" s="90"/>
      <c r="CG54" s="90"/>
      <c r="CH54" s="90"/>
      <c r="CI54" s="90"/>
      <c r="CR54" s="58"/>
      <c r="CS54" s="58"/>
      <c r="CT54" s="58"/>
      <c r="CU54" s="58"/>
      <c r="CV54" s="58"/>
      <c r="CW54" s="58"/>
      <c r="CX54" s="58"/>
      <c r="CY54" s="58"/>
      <c r="CZ54" s="58"/>
      <c r="DA54" s="58"/>
      <c r="DB54" s="58"/>
      <c r="DC54" s="58"/>
      <c r="DD54" s="58"/>
    </row>
    <row r="55" spans="1:108" ht="13.5" customHeight="1">
      <c r="A55" s="870"/>
      <c r="B55" s="871"/>
      <c r="C55" s="834"/>
      <c r="D55" s="834"/>
      <c r="E55" s="834"/>
      <c r="F55" s="834"/>
      <c r="G55" s="834"/>
      <c r="H55" s="834"/>
      <c r="I55" s="834"/>
      <c r="J55" s="834"/>
      <c r="K55" s="798"/>
      <c r="L55" s="799"/>
      <c r="M55" s="799"/>
      <c r="N55" s="799"/>
      <c r="O55" s="800"/>
      <c r="P55" s="819"/>
      <c r="Q55" s="820"/>
      <c r="R55" s="820"/>
      <c r="S55" s="820"/>
      <c r="T55" s="820"/>
      <c r="U55" s="820"/>
      <c r="V55" s="820"/>
      <c r="W55" s="820"/>
      <c r="X55" s="820"/>
      <c r="Y55" s="820"/>
      <c r="Z55" s="820"/>
      <c r="AA55" s="820"/>
      <c r="AB55" s="820"/>
      <c r="AC55" s="820"/>
      <c r="AD55" s="820"/>
      <c r="AE55" s="820"/>
      <c r="AF55" s="820"/>
      <c r="AG55" s="821"/>
      <c r="AH55" s="805"/>
      <c r="AI55" s="806"/>
      <c r="AJ55" s="806"/>
      <c r="AK55" s="806"/>
      <c r="AL55" s="806"/>
      <c r="AM55" s="806"/>
      <c r="AN55" s="806"/>
      <c r="AO55" s="806"/>
      <c r="AP55" s="808"/>
      <c r="AQ55" s="808"/>
      <c r="AR55" s="784"/>
      <c r="AS55" s="772"/>
      <c r="AT55" s="785"/>
      <c r="AU55" s="785"/>
      <c r="AV55" s="772"/>
      <c r="AW55" s="772"/>
      <c r="AX55" s="772"/>
      <c r="AY55" s="772"/>
      <c r="AZ55" s="772"/>
      <c r="BA55" s="783"/>
      <c r="BB55" s="784"/>
      <c r="BC55" s="772"/>
      <c r="BD55" s="785"/>
      <c r="BE55" s="785"/>
      <c r="BF55" s="772"/>
      <c r="BG55" s="772"/>
      <c r="BH55" s="772"/>
      <c r="BI55" s="772"/>
      <c r="BJ55" s="772"/>
      <c r="BK55" s="773"/>
      <c r="BL55" s="61"/>
      <c r="BM55" s="62"/>
      <c r="BN55" s="70"/>
      <c r="BO55" s="63"/>
      <c r="BP55" s="62"/>
      <c r="BQ55" s="63"/>
      <c r="BR55" s="63"/>
      <c r="BS55" s="63"/>
      <c r="BT55" s="63"/>
      <c r="BU55" s="63"/>
      <c r="BV55" s="63"/>
      <c r="BX55" s="90"/>
      <c r="BY55" s="90"/>
      <c r="BZ55" s="90"/>
      <c r="CA55" s="90"/>
      <c r="CB55" s="90"/>
      <c r="CC55" s="90"/>
      <c r="CD55" s="90"/>
      <c r="CE55" s="90"/>
      <c r="CF55" s="90"/>
      <c r="CG55" s="90"/>
      <c r="CH55" s="90"/>
      <c r="CI55" s="90"/>
      <c r="CR55" s="58"/>
      <c r="CS55" s="58"/>
      <c r="CT55" s="58"/>
      <c r="CU55" s="58"/>
      <c r="CV55" s="58"/>
      <c r="CW55" s="58"/>
      <c r="CX55" s="58"/>
      <c r="CY55" s="58"/>
      <c r="CZ55" s="58"/>
      <c r="DA55" s="58"/>
      <c r="DB55" s="58"/>
      <c r="DC55" s="58"/>
      <c r="DD55" s="58"/>
    </row>
    <row r="56" spans="1:108" ht="13.5" customHeight="1">
      <c r="A56" s="866">
        <v>15</v>
      </c>
      <c r="B56" s="867"/>
      <c r="C56" s="832"/>
      <c r="D56" s="832"/>
      <c r="E56" s="832"/>
      <c r="F56" s="832"/>
      <c r="G56" s="832"/>
      <c r="H56" s="832"/>
      <c r="I56" s="832"/>
      <c r="J56" s="832"/>
      <c r="K56" s="792"/>
      <c r="L56" s="793"/>
      <c r="M56" s="793"/>
      <c r="N56" s="793"/>
      <c r="O56" s="794"/>
      <c r="P56" s="813"/>
      <c r="Q56" s="814"/>
      <c r="R56" s="814"/>
      <c r="S56" s="814"/>
      <c r="T56" s="814"/>
      <c r="U56" s="814"/>
      <c r="V56" s="814"/>
      <c r="W56" s="814"/>
      <c r="X56" s="814"/>
      <c r="Y56" s="814"/>
      <c r="Z56" s="814"/>
      <c r="AA56" s="814"/>
      <c r="AB56" s="814"/>
      <c r="AC56" s="814"/>
      <c r="AD56" s="814"/>
      <c r="AE56" s="814"/>
      <c r="AF56" s="814"/>
      <c r="AG56" s="815"/>
      <c r="AH56" s="801"/>
      <c r="AI56" s="802"/>
      <c r="AJ56" s="802"/>
      <c r="AK56" s="802"/>
      <c r="AL56" s="802"/>
      <c r="AM56" s="802"/>
      <c r="AN56" s="802"/>
      <c r="AO56" s="802"/>
      <c r="AP56" s="121"/>
      <c r="AQ56" s="121"/>
      <c r="AR56" s="774" t="s">
        <v>70</v>
      </c>
      <c r="AS56" s="749"/>
      <c r="AT56" s="777"/>
      <c r="AU56" s="777"/>
      <c r="AV56" s="749" t="s">
        <v>245</v>
      </c>
      <c r="AW56" s="749"/>
      <c r="AX56" s="749"/>
      <c r="AY56" s="749"/>
      <c r="AZ56" s="749" t="s">
        <v>249</v>
      </c>
      <c r="BA56" s="780"/>
      <c r="BB56" s="774" t="s">
        <v>70</v>
      </c>
      <c r="BC56" s="749"/>
      <c r="BD56" s="777"/>
      <c r="BE56" s="777"/>
      <c r="BF56" s="749" t="s">
        <v>245</v>
      </c>
      <c r="BG56" s="749"/>
      <c r="BH56" s="749"/>
      <c r="BI56" s="749"/>
      <c r="BJ56" s="749" t="s">
        <v>249</v>
      </c>
      <c r="BK56" s="750"/>
      <c r="BL56" s="61"/>
      <c r="BM56" s="62"/>
      <c r="BN56" s="70"/>
      <c r="BO56" s="63"/>
      <c r="BP56" s="62"/>
      <c r="BQ56" s="63"/>
      <c r="BR56" s="63"/>
      <c r="BS56" s="63"/>
      <c r="BT56" s="63"/>
      <c r="BU56" s="63"/>
      <c r="BV56" s="63"/>
      <c r="BX56" s="90"/>
      <c r="BY56" s="90"/>
      <c r="BZ56" s="90"/>
      <c r="CA56" s="90"/>
      <c r="CB56" s="90"/>
      <c r="CC56" s="90"/>
      <c r="CD56" s="90"/>
      <c r="CE56" s="90"/>
      <c r="CF56" s="90"/>
      <c r="CG56" s="90"/>
      <c r="CH56" s="90"/>
      <c r="CI56" s="90"/>
      <c r="CR56" s="58"/>
      <c r="CS56" s="58"/>
      <c r="CT56" s="58"/>
      <c r="CU56" s="58"/>
      <c r="CV56" s="58"/>
      <c r="CW56" s="58"/>
      <c r="CX56" s="58"/>
      <c r="CY56" s="58"/>
      <c r="CZ56" s="58"/>
      <c r="DA56" s="58"/>
      <c r="DB56" s="58"/>
      <c r="DC56" s="58"/>
      <c r="DD56" s="58"/>
    </row>
    <row r="57" spans="1:108" ht="13.5" customHeight="1">
      <c r="A57" s="868"/>
      <c r="B57" s="869"/>
      <c r="C57" s="833"/>
      <c r="D57" s="833"/>
      <c r="E57" s="833"/>
      <c r="F57" s="833"/>
      <c r="G57" s="833"/>
      <c r="H57" s="833"/>
      <c r="I57" s="833"/>
      <c r="J57" s="833"/>
      <c r="K57" s="795"/>
      <c r="L57" s="796"/>
      <c r="M57" s="796"/>
      <c r="N57" s="796"/>
      <c r="O57" s="797"/>
      <c r="P57" s="816"/>
      <c r="Q57" s="817"/>
      <c r="R57" s="817"/>
      <c r="S57" s="817"/>
      <c r="T57" s="817"/>
      <c r="U57" s="817"/>
      <c r="V57" s="817"/>
      <c r="W57" s="817"/>
      <c r="X57" s="817"/>
      <c r="Y57" s="817"/>
      <c r="Z57" s="817"/>
      <c r="AA57" s="817"/>
      <c r="AB57" s="817"/>
      <c r="AC57" s="817"/>
      <c r="AD57" s="817"/>
      <c r="AE57" s="817"/>
      <c r="AF57" s="817"/>
      <c r="AG57" s="818"/>
      <c r="AH57" s="803"/>
      <c r="AI57" s="804"/>
      <c r="AJ57" s="804"/>
      <c r="AK57" s="804"/>
      <c r="AL57" s="804"/>
      <c r="AM57" s="804"/>
      <c r="AN57" s="804"/>
      <c r="AO57" s="804"/>
      <c r="AP57" s="807" t="s">
        <v>244</v>
      </c>
      <c r="AQ57" s="807"/>
      <c r="AR57" s="775"/>
      <c r="AS57" s="751"/>
      <c r="AT57" s="778"/>
      <c r="AU57" s="778"/>
      <c r="AV57" s="751"/>
      <c r="AW57" s="751"/>
      <c r="AX57" s="751"/>
      <c r="AY57" s="751"/>
      <c r="AZ57" s="751"/>
      <c r="BA57" s="781"/>
      <c r="BB57" s="775"/>
      <c r="BC57" s="751"/>
      <c r="BD57" s="778"/>
      <c r="BE57" s="778"/>
      <c r="BF57" s="751"/>
      <c r="BG57" s="751"/>
      <c r="BH57" s="751"/>
      <c r="BI57" s="751"/>
      <c r="BJ57" s="751"/>
      <c r="BK57" s="752"/>
      <c r="BL57" s="61"/>
      <c r="BM57" s="62"/>
      <c r="BN57" s="70"/>
      <c r="BO57" s="63"/>
      <c r="BP57" s="62"/>
      <c r="BQ57" s="63"/>
      <c r="BR57" s="63"/>
      <c r="BS57" s="63"/>
      <c r="BT57" s="63"/>
      <c r="BU57" s="63"/>
      <c r="BV57" s="63"/>
      <c r="BX57" s="90"/>
      <c r="BY57" s="90"/>
      <c r="BZ57" s="90"/>
      <c r="CA57" s="90"/>
      <c r="CB57" s="90"/>
      <c r="CC57" s="90"/>
      <c r="CD57" s="90"/>
      <c r="CE57" s="90"/>
      <c r="CF57" s="90"/>
      <c r="CG57" s="90"/>
      <c r="CH57" s="90"/>
      <c r="CI57" s="90"/>
      <c r="CR57" s="58"/>
      <c r="CS57" s="58"/>
      <c r="CT57" s="58"/>
      <c r="CU57" s="58"/>
      <c r="CV57" s="58"/>
      <c r="CW57" s="58"/>
      <c r="CX57" s="58"/>
      <c r="CY57" s="58"/>
      <c r="CZ57" s="58"/>
      <c r="DA57" s="58"/>
      <c r="DB57" s="58"/>
      <c r="DC57" s="58"/>
      <c r="DD57" s="58"/>
    </row>
    <row r="58" spans="1:108" ht="13.5" customHeight="1">
      <c r="A58" s="870"/>
      <c r="B58" s="871"/>
      <c r="C58" s="834"/>
      <c r="D58" s="834"/>
      <c r="E58" s="834"/>
      <c r="F58" s="834"/>
      <c r="G58" s="834"/>
      <c r="H58" s="834"/>
      <c r="I58" s="834"/>
      <c r="J58" s="834"/>
      <c r="K58" s="798"/>
      <c r="L58" s="799"/>
      <c r="M58" s="799"/>
      <c r="N58" s="799"/>
      <c r="O58" s="800"/>
      <c r="P58" s="819"/>
      <c r="Q58" s="820"/>
      <c r="R58" s="820"/>
      <c r="S58" s="820"/>
      <c r="T58" s="820"/>
      <c r="U58" s="820"/>
      <c r="V58" s="820"/>
      <c r="W58" s="820"/>
      <c r="X58" s="820"/>
      <c r="Y58" s="820"/>
      <c r="Z58" s="820"/>
      <c r="AA58" s="820"/>
      <c r="AB58" s="820"/>
      <c r="AC58" s="820"/>
      <c r="AD58" s="820"/>
      <c r="AE58" s="820"/>
      <c r="AF58" s="820"/>
      <c r="AG58" s="821"/>
      <c r="AH58" s="805"/>
      <c r="AI58" s="806"/>
      <c r="AJ58" s="806"/>
      <c r="AK58" s="806"/>
      <c r="AL58" s="806"/>
      <c r="AM58" s="806"/>
      <c r="AN58" s="806"/>
      <c r="AO58" s="806"/>
      <c r="AP58" s="808"/>
      <c r="AQ58" s="808"/>
      <c r="AR58" s="784"/>
      <c r="AS58" s="772"/>
      <c r="AT58" s="785"/>
      <c r="AU58" s="785"/>
      <c r="AV58" s="772"/>
      <c r="AW58" s="772"/>
      <c r="AX58" s="772"/>
      <c r="AY58" s="772"/>
      <c r="AZ58" s="772"/>
      <c r="BA58" s="783"/>
      <c r="BB58" s="784"/>
      <c r="BC58" s="772"/>
      <c r="BD58" s="785"/>
      <c r="BE58" s="785"/>
      <c r="BF58" s="772"/>
      <c r="BG58" s="772"/>
      <c r="BH58" s="772"/>
      <c r="BI58" s="772"/>
      <c r="BJ58" s="772"/>
      <c r="BK58" s="773"/>
      <c r="BL58" s="61"/>
      <c r="BM58" s="62"/>
      <c r="BN58" s="70"/>
      <c r="BO58" s="63"/>
      <c r="BP58" s="62"/>
      <c r="BQ58" s="63"/>
      <c r="BR58" s="63"/>
      <c r="BS58" s="63"/>
      <c r="BT58" s="63"/>
      <c r="BU58" s="63"/>
      <c r="BV58" s="63"/>
      <c r="BX58" s="90"/>
      <c r="BY58" s="90"/>
      <c r="BZ58" s="90"/>
      <c r="CA58" s="90"/>
      <c r="CB58" s="90"/>
      <c r="CC58" s="90"/>
      <c r="CD58" s="90"/>
      <c r="CE58" s="90"/>
      <c r="CF58" s="90"/>
      <c r="CG58" s="90"/>
      <c r="CH58" s="90"/>
      <c r="CI58" s="90"/>
      <c r="CR58" s="58"/>
      <c r="CS58" s="58"/>
      <c r="CT58" s="58"/>
      <c r="CU58" s="58"/>
      <c r="CV58" s="58"/>
      <c r="CW58" s="58"/>
      <c r="CX58" s="58"/>
      <c r="CY58" s="58"/>
      <c r="CZ58" s="58"/>
      <c r="DA58" s="58"/>
      <c r="DB58" s="58"/>
      <c r="DC58" s="58"/>
      <c r="DD58" s="58"/>
    </row>
    <row r="59" spans="1:108" ht="13.5" customHeight="1">
      <c r="A59" s="866">
        <v>16</v>
      </c>
      <c r="B59" s="867"/>
      <c r="C59" s="832"/>
      <c r="D59" s="832"/>
      <c r="E59" s="832"/>
      <c r="F59" s="832"/>
      <c r="G59" s="832"/>
      <c r="H59" s="832"/>
      <c r="I59" s="832"/>
      <c r="J59" s="832"/>
      <c r="K59" s="792"/>
      <c r="L59" s="793"/>
      <c r="M59" s="793"/>
      <c r="N59" s="793"/>
      <c r="O59" s="794"/>
      <c r="P59" s="813"/>
      <c r="Q59" s="814"/>
      <c r="R59" s="814"/>
      <c r="S59" s="814"/>
      <c r="T59" s="814"/>
      <c r="U59" s="814"/>
      <c r="V59" s="814"/>
      <c r="W59" s="814"/>
      <c r="X59" s="814"/>
      <c r="Y59" s="814"/>
      <c r="Z59" s="814"/>
      <c r="AA59" s="814"/>
      <c r="AB59" s="814"/>
      <c r="AC59" s="814"/>
      <c r="AD59" s="814"/>
      <c r="AE59" s="814"/>
      <c r="AF59" s="814"/>
      <c r="AG59" s="815"/>
      <c r="AH59" s="801"/>
      <c r="AI59" s="802"/>
      <c r="AJ59" s="802"/>
      <c r="AK59" s="802"/>
      <c r="AL59" s="802"/>
      <c r="AM59" s="802"/>
      <c r="AN59" s="802"/>
      <c r="AO59" s="802"/>
      <c r="AP59" s="121"/>
      <c r="AQ59" s="121"/>
      <c r="AR59" s="774" t="s">
        <v>70</v>
      </c>
      <c r="AS59" s="749"/>
      <c r="AT59" s="777"/>
      <c r="AU59" s="777"/>
      <c r="AV59" s="749" t="s">
        <v>245</v>
      </c>
      <c r="AW59" s="749"/>
      <c r="AX59" s="749"/>
      <c r="AY59" s="749"/>
      <c r="AZ59" s="749" t="s">
        <v>249</v>
      </c>
      <c r="BA59" s="780"/>
      <c r="BB59" s="774" t="s">
        <v>70</v>
      </c>
      <c r="BC59" s="749"/>
      <c r="BD59" s="777"/>
      <c r="BE59" s="777"/>
      <c r="BF59" s="749" t="s">
        <v>245</v>
      </c>
      <c r="BG59" s="749"/>
      <c r="BH59" s="749"/>
      <c r="BI59" s="749"/>
      <c r="BJ59" s="749" t="s">
        <v>249</v>
      </c>
      <c r="BK59" s="750"/>
      <c r="BL59" s="61"/>
      <c r="BM59" s="62"/>
      <c r="BN59" s="70"/>
      <c r="BO59" s="63"/>
      <c r="BP59" s="62"/>
      <c r="BQ59" s="63"/>
      <c r="BR59" s="63"/>
      <c r="BS59" s="63"/>
      <c r="BT59" s="63"/>
      <c r="BU59" s="63"/>
      <c r="BV59" s="63"/>
      <c r="BX59" s="90"/>
      <c r="BY59" s="90"/>
      <c r="BZ59" s="90"/>
      <c r="CA59" s="90"/>
      <c r="CB59" s="90"/>
      <c r="CC59" s="90"/>
      <c r="CD59" s="90"/>
      <c r="CE59" s="90"/>
      <c r="CF59" s="90"/>
      <c r="CG59" s="90"/>
      <c r="CH59" s="90"/>
      <c r="CI59" s="90"/>
      <c r="CR59" s="58"/>
      <c r="CS59" s="58"/>
      <c r="CT59" s="58"/>
      <c r="CU59" s="58"/>
      <c r="CV59" s="58"/>
      <c r="CW59" s="58"/>
      <c r="CX59" s="58"/>
      <c r="CY59" s="58"/>
      <c r="CZ59" s="58"/>
      <c r="DA59" s="58"/>
      <c r="DB59" s="58"/>
      <c r="DC59" s="58"/>
      <c r="DD59" s="58"/>
    </row>
    <row r="60" spans="1:108" ht="13.5" customHeight="1">
      <c r="A60" s="868"/>
      <c r="B60" s="869"/>
      <c r="C60" s="833"/>
      <c r="D60" s="833"/>
      <c r="E60" s="833"/>
      <c r="F60" s="833"/>
      <c r="G60" s="833"/>
      <c r="H60" s="833"/>
      <c r="I60" s="833"/>
      <c r="J60" s="833"/>
      <c r="K60" s="795"/>
      <c r="L60" s="796"/>
      <c r="M60" s="796"/>
      <c r="N60" s="796"/>
      <c r="O60" s="797"/>
      <c r="P60" s="816"/>
      <c r="Q60" s="817"/>
      <c r="R60" s="817"/>
      <c r="S60" s="817"/>
      <c r="T60" s="817"/>
      <c r="U60" s="817"/>
      <c r="V60" s="817"/>
      <c r="W60" s="817"/>
      <c r="X60" s="817"/>
      <c r="Y60" s="817"/>
      <c r="Z60" s="817"/>
      <c r="AA60" s="817"/>
      <c r="AB60" s="817"/>
      <c r="AC60" s="817"/>
      <c r="AD60" s="817"/>
      <c r="AE60" s="817"/>
      <c r="AF60" s="817"/>
      <c r="AG60" s="818"/>
      <c r="AH60" s="803"/>
      <c r="AI60" s="804"/>
      <c r="AJ60" s="804"/>
      <c r="AK60" s="804"/>
      <c r="AL60" s="804"/>
      <c r="AM60" s="804"/>
      <c r="AN60" s="804"/>
      <c r="AO60" s="804"/>
      <c r="AP60" s="807" t="s">
        <v>244</v>
      </c>
      <c r="AQ60" s="807"/>
      <c r="AR60" s="775"/>
      <c r="AS60" s="751"/>
      <c r="AT60" s="778"/>
      <c r="AU60" s="778"/>
      <c r="AV60" s="751"/>
      <c r="AW60" s="751"/>
      <c r="AX60" s="751"/>
      <c r="AY60" s="751"/>
      <c r="AZ60" s="751"/>
      <c r="BA60" s="781"/>
      <c r="BB60" s="775"/>
      <c r="BC60" s="751"/>
      <c r="BD60" s="778"/>
      <c r="BE60" s="778"/>
      <c r="BF60" s="751"/>
      <c r="BG60" s="751"/>
      <c r="BH60" s="751"/>
      <c r="BI60" s="751"/>
      <c r="BJ60" s="751"/>
      <c r="BK60" s="752"/>
      <c r="BL60" s="61"/>
      <c r="BM60" s="62"/>
      <c r="BN60" s="70"/>
      <c r="BO60" s="63"/>
      <c r="BP60" s="62"/>
      <c r="BQ60" s="63"/>
      <c r="BR60" s="63"/>
      <c r="BS60" s="63"/>
      <c r="BT60" s="63"/>
      <c r="BU60" s="63"/>
      <c r="BV60" s="63"/>
      <c r="BX60" s="90"/>
      <c r="BY60" s="90"/>
      <c r="BZ60" s="90"/>
      <c r="CA60" s="90"/>
      <c r="CB60" s="90"/>
      <c r="CC60" s="90"/>
      <c r="CD60" s="90"/>
      <c r="CE60" s="90"/>
      <c r="CF60" s="90"/>
      <c r="CG60" s="90"/>
      <c r="CH60" s="90"/>
      <c r="CI60" s="90"/>
      <c r="CR60" s="58"/>
      <c r="CS60" s="58"/>
      <c r="CT60" s="58"/>
      <c r="CU60" s="58"/>
      <c r="CV60" s="58"/>
      <c r="CW60" s="58"/>
      <c r="CX60" s="58"/>
      <c r="CY60" s="58"/>
      <c r="CZ60" s="58"/>
      <c r="DA60" s="58"/>
      <c r="DB60" s="58"/>
      <c r="DC60" s="58"/>
      <c r="DD60" s="58"/>
    </row>
    <row r="61" spans="1:108" ht="13.5" customHeight="1">
      <c r="A61" s="870"/>
      <c r="B61" s="871"/>
      <c r="C61" s="834"/>
      <c r="D61" s="834"/>
      <c r="E61" s="834"/>
      <c r="F61" s="834"/>
      <c r="G61" s="834"/>
      <c r="H61" s="834"/>
      <c r="I61" s="834"/>
      <c r="J61" s="834"/>
      <c r="K61" s="798"/>
      <c r="L61" s="799"/>
      <c r="M61" s="799"/>
      <c r="N61" s="799"/>
      <c r="O61" s="800"/>
      <c r="P61" s="819"/>
      <c r="Q61" s="820"/>
      <c r="R61" s="820"/>
      <c r="S61" s="820"/>
      <c r="T61" s="820"/>
      <c r="U61" s="820"/>
      <c r="V61" s="820"/>
      <c r="W61" s="820"/>
      <c r="X61" s="820"/>
      <c r="Y61" s="820"/>
      <c r="Z61" s="820"/>
      <c r="AA61" s="820"/>
      <c r="AB61" s="820"/>
      <c r="AC61" s="820"/>
      <c r="AD61" s="820"/>
      <c r="AE61" s="820"/>
      <c r="AF61" s="820"/>
      <c r="AG61" s="821"/>
      <c r="AH61" s="805"/>
      <c r="AI61" s="806"/>
      <c r="AJ61" s="806"/>
      <c r="AK61" s="806"/>
      <c r="AL61" s="806"/>
      <c r="AM61" s="806"/>
      <c r="AN61" s="806"/>
      <c r="AO61" s="806"/>
      <c r="AP61" s="808"/>
      <c r="AQ61" s="808"/>
      <c r="AR61" s="784"/>
      <c r="AS61" s="772"/>
      <c r="AT61" s="785"/>
      <c r="AU61" s="785"/>
      <c r="AV61" s="772"/>
      <c r="AW61" s="772"/>
      <c r="AX61" s="772"/>
      <c r="AY61" s="772"/>
      <c r="AZ61" s="772"/>
      <c r="BA61" s="783"/>
      <c r="BB61" s="784"/>
      <c r="BC61" s="772"/>
      <c r="BD61" s="785"/>
      <c r="BE61" s="785"/>
      <c r="BF61" s="772"/>
      <c r="BG61" s="772"/>
      <c r="BH61" s="772"/>
      <c r="BI61" s="772"/>
      <c r="BJ61" s="772"/>
      <c r="BK61" s="773"/>
      <c r="BL61" s="61"/>
      <c r="BM61" s="62"/>
      <c r="BN61" s="70"/>
      <c r="BO61" s="63"/>
      <c r="BP61" s="62"/>
      <c r="BQ61" s="63"/>
      <c r="BR61" s="63"/>
      <c r="BS61" s="63"/>
      <c r="BT61" s="63"/>
      <c r="BU61" s="63"/>
      <c r="BV61" s="63"/>
      <c r="BX61" s="90"/>
      <c r="BY61" s="90"/>
      <c r="BZ61" s="90"/>
      <c r="CA61" s="90"/>
      <c r="CB61" s="90"/>
      <c r="CC61" s="90"/>
      <c r="CD61" s="90"/>
      <c r="CE61" s="90"/>
      <c r="CF61" s="90"/>
      <c r="CG61" s="90"/>
      <c r="CH61" s="90"/>
      <c r="CI61" s="90"/>
      <c r="CR61" s="58"/>
      <c r="CS61" s="58"/>
      <c r="CT61" s="58"/>
      <c r="CU61" s="58"/>
      <c r="CV61" s="58"/>
      <c r="CW61" s="58"/>
      <c r="CX61" s="58"/>
      <c r="CY61" s="58"/>
      <c r="CZ61" s="58"/>
      <c r="DA61" s="58"/>
      <c r="DB61" s="58"/>
      <c r="DC61" s="58"/>
      <c r="DD61" s="58"/>
    </row>
    <row r="62" spans="1:108" ht="13.5" customHeight="1">
      <c r="A62" s="866">
        <v>17</v>
      </c>
      <c r="B62" s="867"/>
      <c r="C62" s="832"/>
      <c r="D62" s="832"/>
      <c r="E62" s="832"/>
      <c r="F62" s="832"/>
      <c r="G62" s="832"/>
      <c r="H62" s="832"/>
      <c r="I62" s="832"/>
      <c r="J62" s="832"/>
      <c r="K62" s="792"/>
      <c r="L62" s="793"/>
      <c r="M62" s="793"/>
      <c r="N62" s="793"/>
      <c r="O62" s="794"/>
      <c r="P62" s="813"/>
      <c r="Q62" s="814"/>
      <c r="R62" s="814"/>
      <c r="S62" s="814"/>
      <c r="T62" s="814"/>
      <c r="U62" s="814"/>
      <c r="V62" s="814"/>
      <c r="W62" s="814"/>
      <c r="X62" s="814"/>
      <c r="Y62" s="814"/>
      <c r="Z62" s="814"/>
      <c r="AA62" s="814"/>
      <c r="AB62" s="814"/>
      <c r="AC62" s="814"/>
      <c r="AD62" s="814"/>
      <c r="AE62" s="814"/>
      <c r="AF62" s="814"/>
      <c r="AG62" s="815"/>
      <c r="AH62" s="801"/>
      <c r="AI62" s="802"/>
      <c r="AJ62" s="802"/>
      <c r="AK62" s="802"/>
      <c r="AL62" s="802"/>
      <c r="AM62" s="802"/>
      <c r="AN62" s="802"/>
      <c r="AO62" s="802"/>
      <c r="AP62" s="121"/>
      <c r="AQ62" s="121"/>
      <c r="AR62" s="774" t="s">
        <v>70</v>
      </c>
      <c r="AS62" s="749"/>
      <c r="AT62" s="777"/>
      <c r="AU62" s="777"/>
      <c r="AV62" s="749" t="s">
        <v>245</v>
      </c>
      <c r="AW62" s="749"/>
      <c r="AX62" s="749"/>
      <c r="AY62" s="749"/>
      <c r="AZ62" s="749" t="s">
        <v>249</v>
      </c>
      <c r="BA62" s="780"/>
      <c r="BB62" s="774" t="s">
        <v>70</v>
      </c>
      <c r="BC62" s="749"/>
      <c r="BD62" s="777"/>
      <c r="BE62" s="777"/>
      <c r="BF62" s="749" t="s">
        <v>245</v>
      </c>
      <c r="BG62" s="749"/>
      <c r="BH62" s="749"/>
      <c r="BI62" s="749"/>
      <c r="BJ62" s="749" t="s">
        <v>249</v>
      </c>
      <c r="BK62" s="750"/>
      <c r="BL62" s="61"/>
      <c r="BM62" s="62"/>
      <c r="BN62" s="70"/>
      <c r="BO62" s="63"/>
      <c r="BP62" s="62"/>
      <c r="BQ62" s="63"/>
      <c r="BR62" s="63"/>
      <c r="BS62" s="63"/>
      <c r="BT62" s="63"/>
      <c r="BU62" s="63"/>
      <c r="BV62" s="63"/>
      <c r="BX62" s="90"/>
      <c r="BY62" s="90"/>
      <c r="BZ62" s="90"/>
      <c r="CA62" s="90"/>
      <c r="CB62" s="90"/>
      <c r="CC62" s="90"/>
      <c r="CD62" s="90"/>
      <c r="CE62" s="90"/>
      <c r="CF62" s="90"/>
      <c r="CG62" s="90"/>
      <c r="CH62" s="90"/>
      <c r="CI62" s="90"/>
      <c r="CR62" s="58"/>
      <c r="CS62" s="58"/>
      <c r="CT62" s="58"/>
      <c r="CU62" s="58"/>
      <c r="CV62" s="58"/>
      <c r="CW62" s="58"/>
      <c r="CX62" s="58"/>
      <c r="CY62" s="58"/>
      <c r="CZ62" s="58"/>
      <c r="DA62" s="58"/>
      <c r="DB62" s="58"/>
      <c r="DC62" s="58"/>
      <c r="DD62" s="58"/>
    </row>
    <row r="63" spans="1:108" ht="13.5" customHeight="1">
      <c r="A63" s="868"/>
      <c r="B63" s="869"/>
      <c r="C63" s="833"/>
      <c r="D63" s="833"/>
      <c r="E63" s="833"/>
      <c r="F63" s="833"/>
      <c r="G63" s="833"/>
      <c r="H63" s="833"/>
      <c r="I63" s="833"/>
      <c r="J63" s="833"/>
      <c r="K63" s="795"/>
      <c r="L63" s="796"/>
      <c r="M63" s="796"/>
      <c r="N63" s="796"/>
      <c r="O63" s="797"/>
      <c r="P63" s="816"/>
      <c r="Q63" s="817"/>
      <c r="R63" s="817"/>
      <c r="S63" s="817"/>
      <c r="T63" s="817"/>
      <c r="U63" s="817"/>
      <c r="V63" s="817"/>
      <c r="W63" s="817"/>
      <c r="X63" s="817"/>
      <c r="Y63" s="817"/>
      <c r="Z63" s="817"/>
      <c r="AA63" s="817"/>
      <c r="AB63" s="817"/>
      <c r="AC63" s="817"/>
      <c r="AD63" s="817"/>
      <c r="AE63" s="817"/>
      <c r="AF63" s="817"/>
      <c r="AG63" s="818"/>
      <c r="AH63" s="803"/>
      <c r="AI63" s="804"/>
      <c r="AJ63" s="804"/>
      <c r="AK63" s="804"/>
      <c r="AL63" s="804"/>
      <c r="AM63" s="804"/>
      <c r="AN63" s="804"/>
      <c r="AO63" s="804"/>
      <c r="AP63" s="807" t="s">
        <v>244</v>
      </c>
      <c r="AQ63" s="807"/>
      <c r="AR63" s="775"/>
      <c r="AS63" s="751"/>
      <c r="AT63" s="778"/>
      <c r="AU63" s="778"/>
      <c r="AV63" s="751"/>
      <c r="AW63" s="751"/>
      <c r="AX63" s="751"/>
      <c r="AY63" s="751"/>
      <c r="AZ63" s="751"/>
      <c r="BA63" s="781"/>
      <c r="BB63" s="775"/>
      <c r="BC63" s="751"/>
      <c r="BD63" s="778"/>
      <c r="BE63" s="778"/>
      <c r="BF63" s="751"/>
      <c r="BG63" s="751"/>
      <c r="BH63" s="751"/>
      <c r="BI63" s="751"/>
      <c r="BJ63" s="751"/>
      <c r="BK63" s="752"/>
      <c r="BL63" s="61"/>
      <c r="BM63" s="62"/>
      <c r="BN63" s="70"/>
      <c r="BO63" s="63"/>
      <c r="BP63" s="62"/>
      <c r="BQ63" s="63"/>
      <c r="BR63" s="63"/>
      <c r="BS63" s="63"/>
      <c r="BT63" s="63"/>
      <c r="BU63" s="63"/>
      <c r="BV63" s="63"/>
      <c r="BX63" s="90"/>
      <c r="BY63" s="90"/>
      <c r="BZ63" s="90"/>
      <c r="CA63" s="90"/>
      <c r="CB63" s="90"/>
      <c r="CC63" s="90"/>
      <c r="CD63" s="90"/>
      <c r="CE63" s="90"/>
      <c r="CF63" s="90"/>
      <c r="CG63" s="90"/>
      <c r="CH63" s="90"/>
      <c r="CI63" s="90"/>
      <c r="CR63" s="58"/>
      <c r="CS63" s="58"/>
      <c r="CT63" s="58"/>
      <c r="CU63" s="58"/>
      <c r="CV63" s="58"/>
      <c r="CW63" s="58"/>
      <c r="CX63" s="58"/>
      <c r="CY63" s="58"/>
      <c r="CZ63" s="58"/>
      <c r="DA63" s="58"/>
      <c r="DB63" s="58"/>
      <c r="DC63" s="58"/>
      <c r="DD63" s="58"/>
    </row>
    <row r="64" spans="1:108" ht="13.5" customHeight="1">
      <c r="A64" s="870"/>
      <c r="B64" s="871"/>
      <c r="C64" s="834"/>
      <c r="D64" s="834"/>
      <c r="E64" s="834"/>
      <c r="F64" s="834"/>
      <c r="G64" s="834"/>
      <c r="H64" s="834"/>
      <c r="I64" s="834"/>
      <c r="J64" s="834"/>
      <c r="K64" s="798"/>
      <c r="L64" s="799"/>
      <c r="M64" s="799"/>
      <c r="N64" s="799"/>
      <c r="O64" s="800"/>
      <c r="P64" s="819"/>
      <c r="Q64" s="820"/>
      <c r="R64" s="820"/>
      <c r="S64" s="820"/>
      <c r="T64" s="820"/>
      <c r="U64" s="820"/>
      <c r="V64" s="820"/>
      <c r="W64" s="820"/>
      <c r="X64" s="820"/>
      <c r="Y64" s="820"/>
      <c r="Z64" s="820"/>
      <c r="AA64" s="820"/>
      <c r="AB64" s="820"/>
      <c r="AC64" s="820"/>
      <c r="AD64" s="820"/>
      <c r="AE64" s="820"/>
      <c r="AF64" s="820"/>
      <c r="AG64" s="821"/>
      <c r="AH64" s="805"/>
      <c r="AI64" s="806"/>
      <c r="AJ64" s="806"/>
      <c r="AK64" s="806"/>
      <c r="AL64" s="806"/>
      <c r="AM64" s="806"/>
      <c r="AN64" s="806"/>
      <c r="AO64" s="806"/>
      <c r="AP64" s="808"/>
      <c r="AQ64" s="808"/>
      <c r="AR64" s="784"/>
      <c r="AS64" s="772"/>
      <c r="AT64" s="785"/>
      <c r="AU64" s="785"/>
      <c r="AV64" s="772"/>
      <c r="AW64" s="772"/>
      <c r="AX64" s="772"/>
      <c r="AY64" s="772"/>
      <c r="AZ64" s="772"/>
      <c r="BA64" s="783"/>
      <c r="BB64" s="784"/>
      <c r="BC64" s="772"/>
      <c r="BD64" s="785"/>
      <c r="BE64" s="785"/>
      <c r="BF64" s="772"/>
      <c r="BG64" s="772"/>
      <c r="BH64" s="772"/>
      <c r="BI64" s="772"/>
      <c r="BJ64" s="772"/>
      <c r="BK64" s="773"/>
      <c r="BL64" s="61"/>
      <c r="BM64" s="62"/>
      <c r="BN64" s="70"/>
      <c r="BO64" s="63"/>
      <c r="BP64" s="62"/>
      <c r="BQ64" s="63"/>
      <c r="BR64" s="63"/>
      <c r="BS64" s="63"/>
      <c r="BT64" s="63"/>
      <c r="BU64" s="63"/>
      <c r="BV64" s="63"/>
      <c r="BX64" s="90"/>
      <c r="BY64" s="90"/>
      <c r="BZ64" s="90"/>
      <c r="CA64" s="90"/>
      <c r="CB64" s="90"/>
      <c r="CC64" s="90"/>
      <c r="CD64" s="90"/>
      <c r="CE64" s="90"/>
      <c r="CF64" s="90"/>
      <c r="CG64" s="90"/>
      <c r="CH64" s="90"/>
      <c r="CI64" s="90"/>
      <c r="CR64" s="58"/>
      <c r="CS64" s="58"/>
      <c r="CT64" s="58"/>
      <c r="CU64" s="58"/>
      <c r="CV64" s="58"/>
      <c r="CW64" s="58"/>
      <c r="CX64" s="58"/>
      <c r="CY64" s="58"/>
      <c r="CZ64" s="58"/>
      <c r="DA64" s="58"/>
      <c r="DB64" s="58"/>
      <c r="DC64" s="58"/>
      <c r="DD64" s="58"/>
    </row>
    <row r="65" spans="1:108" ht="13.5" customHeight="1">
      <c r="A65" s="866">
        <v>18</v>
      </c>
      <c r="B65" s="867"/>
      <c r="C65" s="832"/>
      <c r="D65" s="832"/>
      <c r="E65" s="832"/>
      <c r="F65" s="832"/>
      <c r="G65" s="832"/>
      <c r="H65" s="832"/>
      <c r="I65" s="832"/>
      <c r="J65" s="832"/>
      <c r="K65" s="792"/>
      <c r="L65" s="793"/>
      <c r="M65" s="793"/>
      <c r="N65" s="793"/>
      <c r="O65" s="794"/>
      <c r="P65" s="813"/>
      <c r="Q65" s="814"/>
      <c r="R65" s="814"/>
      <c r="S65" s="814"/>
      <c r="T65" s="814"/>
      <c r="U65" s="814"/>
      <c r="V65" s="814"/>
      <c r="W65" s="814"/>
      <c r="X65" s="814"/>
      <c r="Y65" s="814"/>
      <c r="Z65" s="814"/>
      <c r="AA65" s="814"/>
      <c r="AB65" s="814"/>
      <c r="AC65" s="814"/>
      <c r="AD65" s="814"/>
      <c r="AE65" s="814"/>
      <c r="AF65" s="814"/>
      <c r="AG65" s="815"/>
      <c r="AH65" s="801"/>
      <c r="AI65" s="802"/>
      <c r="AJ65" s="802"/>
      <c r="AK65" s="802"/>
      <c r="AL65" s="802"/>
      <c r="AM65" s="802"/>
      <c r="AN65" s="802"/>
      <c r="AO65" s="802"/>
      <c r="AP65" s="121"/>
      <c r="AQ65" s="121"/>
      <c r="AR65" s="774" t="s">
        <v>70</v>
      </c>
      <c r="AS65" s="749"/>
      <c r="AT65" s="777"/>
      <c r="AU65" s="777"/>
      <c r="AV65" s="749" t="s">
        <v>245</v>
      </c>
      <c r="AW65" s="749"/>
      <c r="AX65" s="749"/>
      <c r="AY65" s="749"/>
      <c r="AZ65" s="749" t="s">
        <v>249</v>
      </c>
      <c r="BA65" s="780"/>
      <c r="BB65" s="774" t="s">
        <v>70</v>
      </c>
      <c r="BC65" s="749"/>
      <c r="BD65" s="777"/>
      <c r="BE65" s="777"/>
      <c r="BF65" s="749" t="s">
        <v>245</v>
      </c>
      <c r="BG65" s="749"/>
      <c r="BH65" s="749"/>
      <c r="BI65" s="749"/>
      <c r="BJ65" s="749" t="s">
        <v>249</v>
      </c>
      <c r="BK65" s="750"/>
      <c r="BL65" s="61"/>
      <c r="BM65" s="62"/>
      <c r="BN65" s="70"/>
      <c r="BO65" s="63"/>
      <c r="BP65" s="62"/>
      <c r="BQ65" s="63"/>
      <c r="BR65" s="63"/>
      <c r="BS65" s="63"/>
      <c r="BT65" s="63"/>
      <c r="BU65" s="63"/>
      <c r="BV65" s="63"/>
      <c r="BX65" s="90"/>
      <c r="BY65" s="90"/>
      <c r="BZ65" s="90"/>
      <c r="CA65" s="90"/>
      <c r="CB65" s="90"/>
      <c r="CC65" s="90"/>
      <c r="CD65" s="90"/>
      <c r="CE65" s="90"/>
      <c r="CF65" s="90"/>
      <c r="CG65" s="90"/>
      <c r="CH65" s="90"/>
      <c r="CI65" s="90"/>
      <c r="CR65" s="58"/>
      <c r="CS65" s="58"/>
      <c r="CT65" s="58"/>
      <c r="CU65" s="58"/>
      <c r="CV65" s="58"/>
      <c r="CW65" s="58"/>
      <c r="CX65" s="58"/>
      <c r="CY65" s="58"/>
      <c r="CZ65" s="58"/>
      <c r="DA65" s="58"/>
      <c r="DB65" s="58"/>
      <c r="DC65" s="58"/>
      <c r="DD65" s="58"/>
    </row>
    <row r="66" spans="1:108" ht="13.5" customHeight="1">
      <c r="A66" s="868"/>
      <c r="B66" s="869"/>
      <c r="C66" s="833"/>
      <c r="D66" s="833"/>
      <c r="E66" s="833"/>
      <c r="F66" s="833"/>
      <c r="G66" s="833"/>
      <c r="H66" s="833"/>
      <c r="I66" s="833"/>
      <c r="J66" s="833"/>
      <c r="K66" s="795"/>
      <c r="L66" s="796"/>
      <c r="M66" s="796"/>
      <c r="N66" s="796"/>
      <c r="O66" s="797"/>
      <c r="P66" s="816"/>
      <c r="Q66" s="817"/>
      <c r="R66" s="817"/>
      <c r="S66" s="817"/>
      <c r="T66" s="817"/>
      <c r="U66" s="817"/>
      <c r="V66" s="817"/>
      <c r="W66" s="817"/>
      <c r="X66" s="817"/>
      <c r="Y66" s="817"/>
      <c r="Z66" s="817"/>
      <c r="AA66" s="817"/>
      <c r="AB66" s="817"/>
      <c r="AC66" s="817"/>
      <c r="AD66" s="817"/>
      <c r="AE66" s="817"/>
      <c r="AF66" s="817"/>
      <c r="AG66" s="818"/>
      <c r="AH66" s="803"/>
      <c r="AI66" s="804"/>
      <c r="AJ66" s="804"/>
      <c r="AK66" s="804"/>
      <c r="AL66" s="804"/>
      <c r="AM66" s="804"/>
      <c r="AN66" s="804"/>
      <c r="AO66" s="804"/>
      <c r="AP66" s="807" t="s">
        <v>244</v>
      </c>
      <c r="AQ66" s="807"/>
      <c r="AR66" s="775"/>
      <c r="AS66" s="751"/>
      <c r="AT66" s="778"/>
      <c r="AU66" s="778"/>
      <c r="AV66" s="751"/>
      <c r="AW66" s="751"/>
      <c r="AX66" s="751"/>
      <c r="AY66" s="751"/>
      <c r="AZ66" s="751"/>
      <c r="BA66" s="781"/>
      <c r="BB66" s="775"/>
      <c r="BC66" s="751"/>
      <c r="BD66" s="778"/>
      <c r="BE66" s="778"/>
      <c r="BF66" s="751"/>
      <c r="BG66" s="751"/>
      <c r="BH66" s="751"/>
      <c r="BI66" s="751"/>
      <c r="BJ66" s="751"/>
      <c r="BK66" s="752"/>
      <c r="BL66" s="61"/>
      <c r="BM66" s="62"/>
      <c r="BN66" s="70"/>
      <c r="BO66" s="63"/>
      <c r="BP66" s="62"/>
      <c r="BQ66" s="63"/>
      <c r="BR66" s="63"/>
      <c r="BS66" s="63"/>
      <c r="BT66" s="63"/>
      <c r="BU66" s="63"/>
      <c r="BV66" s="63"/>
      <c r="BX66" s="90"/>
      <c r="BY66" s="90"/>
      <c r="BZ66" s="90"/>
      <c r="CA66" s="90"/>
      <c r="CB66" s="90"/>
      <c r="CC66" s="90"/>
      <c r="CD66" s="90"/>
      <c r="CE66" s="90"/>
      <c r="CF66" s="90"/>
      <c r="CG66" s="90"/>
      <c r="CH66" s="90"/>
      <c r="CI66" s="90"/>
      <c r="CR66" s="58"/>
      <c r="CS66" s="58"/>
      <c r="CT66" s="58"/>
      <c r="CU66" s="58"/>
      <c r="CV66" s="58"/>
      <c r="CW66" s="58"/>
      <c r="CX66" s="58"/>
      <c r="CY66" s="58"/>
      <c r="CZ66" s="58"/>
      <c r="DA66" s="58"/>
      <c r="DB66" s="58"/>
      <c r="DC66" s="58"/>
      <c r="DD66" s="58"/>
    </row>
    <row r="67" spans="1:108" ht="13.5" customHeight="1">
      <c r="A67" s="870"/>
      <c r="B67" s="871"/>
      <c r="C67" s="834"/>
      <c r="D67" s="834"/>
      <c r="E67" s="834"/>
      <c r="F67" s="834"/>
      <c r="G67" s="834"/>
      <c r="H67" s="834"/>
      <c r="I67" s="834"/>
      <c r="J67" s="834"/>
      <c r="K67" s="798"/>
      <c r="L67" s="799"/>
      <c r="M67" s="799"/>
      <c r="N67" s="799"/>
      <c r="O67" s="800"/>
      <c r="P67" s="819"/>
      <c r="Q67" s="820"/>
      <c r="R67" s="820"/>
      <c r="S67" s="820"/>
      <c r="T67" s="820"/>
      <c r="U67" s="820"/>
      <c r="V67" s="820"/>
      <c r="W67" s="820"/>
      <c r="X67" s="820"/>
      <c r="Y67" s="820"/>
      <c r="Z67" s="820"/>
      <c r="AA67" s="820"/>
      <c r="AB67" s="820"/>
      <c r="AC67" s="820"/>
      <c r="AD67" s="820"/>
      <c r="AE67" s="820"/>
      <c r="AF67" s="820"/>
      <c r="AG67" s="821"/>
      <c r="AH67" s="805"/>
      <c r="AI67" s="806"/>
      <c r="AJ67" s="806"/>
      <c r="AK67" s="806"/>
      <c r="AL67" s="806"/>
      <c r="AM67" s="806"/>
      <c r="AN67" s="806"/>
      <c r="AO67" s="806"/>
      <c r="AP67" s="808"/>
      <c r="AQ67" s="808"/>
      <c r="AR67" s="784"/>
      <c r="AS67" s="772"/>
      <c r="AT67" s="785"/>
      <c r="AU67" s="785"/>
      <c r="AV67" s="772"/>
      <c r="AW67" s="772"/>
      <c r="AX67" s="772"/>
      <c r="AY67" s="772"/>
      <c r="AZ67" s="772"/>
      <c r="BA67" s="783"/>
      <c r="BB67" s="784"/>
      <c r="BC67" s="772"/>
      <c r="BD67" s="785"/>
      <c r="BE67" s="785"/>
      <c r="BF67" s="772"/>
      <c r="BG67" s="772"/>
      <c r="BH67" s="772"/>
      <c r="BI67" s="772"/>
      <c r="BJ67" s="772"/>
      <c r="BK67" s="773"/>
      <c r="BL67" s="61"/>
      <c r="BM67" s="62"/>
      <c r="BN67" s="70"/>
      <c r="BO67" s="63"/>
      <c r="BP67" s="62"/>
      <c r="BQ67" s="63"/>
      <c r="BR67" s="63"/>
      <c r="BS67" s="63"/>
      <c r="BT67" s="63"/>
      <c r="BU67" s="63"/>
      <c r="BV67" s="63"/>
      <c r="BX67" s="90"/>
      <c r="BY67" s="90"/>
      <c r="BZ67" s="90"/>
      <c r="CA67" s="90"/>
      <c r="CB67" s="90"/>
      <c r="CC67" s="90"/>
      <c r="CD67" s="90"/>
      <c r="CE67" s="90"/>
      <c r="CF67" s="90"/>
      <c r="CG67" s="90"/>
      <c r="CH67" s="90"/>
      <c r="CI67" s="90"/>
      <c r="CR67" s="58"/>
      <c r="CS67" s="58"/>
      <c r="CT67" s="58"/>
      <c r="CU67" s="58"/>
      <c r="CV67" s="58"/>
      <c r="CW67" s="58"/>
      <c r="CX67" s="58"/>
      <c r="CY67" s="58"/>
      <c r="CZ67" s="58"/>
      <c r="DA67" s="58"/>
      <c r="DB67" s="58"/>
      <c r="DC67" s="58"/>
      <c r="DD67" s="58"/>
    </row>
    <row r="68" spans="1:108" ht="13.5" customHeight="1">
      <c r="A68" s="866">
        <v>19</v>
      </c>
      <c r="B68" s="867"/>
      <c r="C68" s="832"/>
      <c r="D68" s="832"/>
      <c r="E68" s="832"/>
      <c r="F68" s="832"/>
      <c r="G68" s="832"/>
      <c r="H68" s="832"/>
      <c r="I68" s="832"/>
      <c r="J68" s="832"/>
      <c r="K68" s="792"/>
      <c r="L68" s="793"/>
      <c r="M68" s="793"/>
      <c r="N68" s="793"/>
      <c r="O68" s="794"/>
      <c r="P68" s="813"/>
      <c r="Q68" s="814"/>
      <c r="R68" s="814"/>
      <c r="S68" s="814"/>
      <c r="T68" s="814"/>
      <c r="U68" s="814"/>
      <c r="V68" s="814"/>
      <c r="W68" s="814"/>
      <c r="X68" s="814"/>
      <c r="Y68" s="814"/>
      <c r="Z68" s="814"/>
      <c r="AA68" s="814"/>
      <c r="AB68" s="814"/>
      <c r="AC68" s="814"/>
      <c r="AD68" s="814"/>
      <c r="AE68" s="814"/>
      <c r="AF68" s="814"/>
      <c r="AG68" s="815"/>
      <c r="AH68" s="801"/>
      <c r="AI68" s="802"/>
      <c r="AJ68" s="802"/>
      <c r="AK68" s="802"/>
      <c r="AL68" s="802"/>
      <c r="AM68" s="802"/>
      <c r="AN68" s="802"/>
      <c r="AO68" s="802"/>
      <c r="AP68" s="121"/>
      <c r="AQ68" s="121"/>
      <c r="AR68" s="774" t="s">
        <v>70</v>
      </c>
      <c r="AS68" s="749"/>
      <c r="AT68" s="777"/>
      <c r="AU68" s="777"/>
      <c r="AV68" s="749" t="s">
        <v>245</v>
      </c>
      <c r="AW68" s="749"/>
      <c r="AX68" s="749"/>
      <c r="AY68" s="749"/>
      <c r="AZ68" s="749" t="s">
        <v>249</v>
      </c>
      <c r="BA68" s="780"/>
      <c r="BB68" s="774" t="s">
        <v>70</v>
      </c>
      <c r="BC68" s="749"/>
      <c r="BD68" s="777"/>
      <c r="BE68" s="777"/>
      <c r="BF68" s="749" t="s">
        <v>245</v>
      </c>
      <c r="BG68" s="749"/>
      <c r="BH68" s="749"/>
      <c r="BI68" s="749"/>
      <c r="BJ68" s="749" t="s">
        <v>249</v>
      </c>
      <c r="BK68" s="750"/>
      <c r="BL68" s="61"/>
      <c r="BM68" s="62"/>
      <c r="BN68" s="70"/>
      <c r="BO68" s="63"/>
      <c r="BP68" s="62"/>
      <c r="BQ68" s="63"/>
      <c r="BR68" s="63"/>
      <c r="BS68" s="63"/>
      <c r="BT68" s="63"/>
      <c r="BU68" s="63"/>
      <c r="BV68" s="63"/>
      <c r="BX68" s="90"/>
      <c r="BY68" s="90"/>
      <c r="BZ68" s="90"/>
      <c r="CA68" s="90"/>
      <c r="CB68" s="90"/>
      <c r="CC68" s="90"/>
      <c r="CD68" s="90"/>
      <c r="CE68" s="90"/>
      <c r="CF68" s="90"/>
      <c r="CG68" s="90"/>
      <c r="CH68" s="90"/>
      <c r="CI68" s="90"/>
      <c r="CR68" s="58"/>
      <c r="CS68" s="58"/>
      <c r="CT68" s="58"/>
      <c r="CU68" s="58"/>
      <c r="CV68" s="58"/>
      <c r="CW68" s="58"/>
      <c r="CX68" s="58"/>
      <c r="CY68" s="58"/>
      <c r="CZ68" s="58"/>
      <c r="DA68" s="58"/>
      <c r="DB68" s="58"/>
      <c r="DC68" s="58"/>
      <c r="DD68" s="58"/>
    </row>
    <row r="69" spans="1:108" ht="13.5" customHeight="1">
      <c r="A69" s="868"/>
      <c r="B69" s="869"/>
      <c r="C69" s="833"/>
      <c r="D69" s="833"/>
      <c r="E69" s="833"/>
      <c r="F69" s="833"/>
      <c r="G69" s="833"/>
      <c r="H69" s="833"/>
      <c r="I69" s="833"/>
      <c r="J69" s="833"/>
      <c r="K69" s="795"/>
      <c r="L69" s="796"/>
      <c r="M69" s="796"/>
      <c r="N69" s="796"/>
      <c r="O69" s="797"/>
      <c r="P69" s="816"/>
      <c r="Q69" s="817"/>
      <c r="R69" s="817"/>
      <c r="S69" s="817"/>
      <c r="T69" s="817"/>
      <c r="U69" s="817"/>
      <c r="V69" s="817"/>
      <c r="W69" s="817"/>
      <c r="X69" s="817"/>
      <c r="Y69" s="817"/>
      <c r="Z69" s="817"/>
      <c r="AA69" s="817"/>
      <c r="AB69" s="817"/>
      <c r="AC69" s="817"/>
      <c r="AD69" s="817"/>
      <c r="AE69" s="817"/>
      <c r="AF69" s="817"/>
      <c r="AG69" s="818"/>
      <c r="AH69" s="803"/>
      <c r="AI69" s="804"/>
      <c r="AJ69" s="804"/>
      <c r="AK69" s="804"/>
      <c r="AL69" s="804"/>
      <c r="AM69" s="804"/>
      <c r="AN69" s="804"/>
      <c r="AO69" s="804"/>
      <c r="AP69" s="807" t="s">
        <v>244</v>
      </c>
      <c r="AQ69" s="807"/>
      <c r="AR69" s="775"/>
      <c r="AS69" s="751"/>
      <c r="AT69" s="778"/>
      <c r="AU69" s="778"/>
      <c r="AV69" s="751"/>
      <c r="AW69" s="751"/>
      <c r="AX69" s="751"/>
      <c r="AY69" s="751"/>
      <c r="AZ69" s="751"/>
      <c r="BA69" s="781"/>
      <c r="BB69" s="775"/>
      <c r="BC69" s="751"/>
      <c r="BD69" s="778"/>
      <c r="BE69" s="778"/>
      <c r="BF69" s="751"/>
      <c r="BG69" s="751"/>
      <c r="BH69" s="751"/>
      <c r="BI69" s="751"/>
      <c r="BJ69" s="751"/>
      <c r="BK69" s="752"/>
      <c r="BL69" s="61"/>
      <c r="BM69" s="62"/>
      <c r="BN69" s="70"/>
      <c r="BO69" s="63"/>
      <c r="BP69" s="62"/>
      <c r="BQ69" s="63"/>
      <c r="BR69" s="63"/>
      <c r="BS69" s="63"/>
      <c r="BT69" s="63"/>
      <c r="BU69" s="63"/>
      <c r="BV69" s="63"/>
      <c r="BX69" s="90"/>
      <c r="BY69" s="90"/>
      <c r="BZ69" s="90"/>
      <c r="CA69" s="90"/>
      <c r="CB69" s="90"/>
      <c r="CC69" s="90"/>
      <c r="CD69" s="90"/>
      <c r="CE69" s="90"/>
      <c r="CF69" s="90"/>
      <c r="CG69" s="90"/>
      <c r="CH69" s="90"/>
      <c r="CI69" s="90"/>
      <c r="CR69" s="58"/>
      <c r="CS69" s="58"/>
      <c r="CT69" s="58"/>
      <c r="CU69" s="58"/>
      <c r="CV69" s="58"/>
      <c r="CW69" s="58"/>
      <c r="CX69" s="58"/>
      <c r="CY69" s="58"/>
      <c r="CZ69" s="58"/>
      <c r="DA69" s="58"/>
      <c r="DB69" s="58"/>
      <c r="DC69" s="58"/>
      <c r="DD69" s="58"/>
    </row>
    <row r="70" spans="1:108" ht="13.5" customHeight="1">
      <c r="A70" s="870"/>
      <c r="B70" s="871"/>
      <c r="C70" s="834"/>
      <c r="D70" s="834"/>
      <c r="E70" s="834"/>
      <c r="F70" s="834"/>
      <c r="G70" s="834"/>
      <c r="H70" s="834"/>
      <c r="I70" s="834"/>
      <c r="J70" s="834"/>
      <c r="K70" s="798"/>
      <c r="L70" s="799"/>
      <c r="M70" s="799"/>
      <c r="N70" s="799"/>
      <c r="O70" s="800"/>
      <c r="P70" s="819"/>
      <c r="Q70" s="820"/>
      <c r="R70" s="820"/>
      <c r="S70" s="820"/>
      <c r="T70" s="820"/>
      <c r="U70" s="820"/>
      <c r="V70" s="820"/>
      <c r="W70" s="820"/>
      <c r="X70" s="820"/>
      <c r="Y70" s="820"/>
      <c r="Z70" s="820"/>
      <c r="AA70" s="820"/>
      <c r="AB70" s="820"/>
      <c r="AC70" s="820"/>
      <c r="AD70" s="820"/>
      <c r="AE70" s="820"/>
      <c r="AF70" s="820"/>
      <c r="AG70" s="821"/>
      <c r="AH70" s="805"/>
      <c r="AI70" s="806"/>
      <c r="AJ70" s="806"/>
      <c r="AK70" s="806"/>
      <c r="AL70" s="806"/>
      <c r="AM70" s="806"/>
      <c r="AN70" s="806"/>
      <c r="AO70" s="806"/>
      <c r="AP70" s="808"/>
      <c r="AQ70" s="808"/>
      <c r="AR70" s="784"/>
      <c r="AS70" s="772"/>
      <c r="AT70" s="785"/>
      <c r="AU70" s="785"/>
      <c r="AV70" s="772"/>
      <c r="AW70" s="772"/>
      <c r="AX70" s="772"/>
      <c r="AY70" s="772"/>
      <c r="AZ70" s="772"/>
      <c r="BA70" s="783"/>
      <c r="BB70" s="784"/>
      <c r="BC70" s="772"/>
      <c r="BD70" s="785"/>
      <c r="BE70" s="785"/>
      <c r="BF70" s="772"/>
      <c r="BG70" s="772"/>
      <c r="BH70" s="772"/>
      <c r="BI70" s="772"/>
      <c r="BJ70" s="772"/>
      <c r="BK70" s="773"/>
      <c r="BL70" s="61"/>
      <c r="BM70" s="62"/>
      <c r="BN70" s="70"/>
      <c r="BO70" s="63"/>
      <c r="BP70" s="62"/>
      <c r="BQ70" s="63"/>
      <c r="BR70" s="63"/>
      <c r="BS70" s="63"/>
      <c r="BT70" s="63"/>
      <c r="BU70" s="63"/>
      <c r="BV70" s="63"/>
      <c r="BX70" s="90"/>
      <c r="BY70" s="90"/>
      <c r="BZ70" s="90"/>
      <c r="CA70" s="90"/>
      <c r="CB70" s="90"/>
      <c r="CC70" s="90"/>
      <c r="CD70" s="90"/>
      <c r="CE70" s="90"/>
      <c r="CF70" s="90"/>
      <c r="CG70" s="90"/>
      <c r="CH70" s="90"/>
      <c r="CI70" s="90"/>
      <c r="CR70" s="58"/>
      <c r="CS70" s="58"/>
      <c r="CT70" s="58"/>
      <c r="CU70" s="58"/>
      <c r="CV70" s="58"/>
      <c r="CW70" s="58"/>
      <c r="CX70" s="58"/>
      <c r="CY70" s="58"/>
      <c r="CZ70" s="58"/>
      <c r="DA70" s="58"/>
      <c r="DB70" s="58"/>
      <c r="DC70" s="58"/>
      <c r="DD70" s="58"/>
    </row>
    <row r="71" spans="1:108" ht="13.5" customHeight="1">
      <c r="A71" s="866">
        <v>20</v>
      </c>
      <c r="B71" s="867"/>
      <c r="C71" s="832"/>
      <c r="D71" s="832"/>
      <c r="E71" s="832"/>
      <c r="F71" s="832"/>
      <c r="G71" s="832"/>
      <c r="H71" s="832"/>
      <c r="I71" s="832"/>
      <c r="J71" s="832"/>
      <c r="K71" s="792"/>
      <c r="L71" s="793"/>
      <c r="M71" s="793"/>
      <c r="N71" s="793"/>
      <c r="O71" s="794"/>
      <c r="P71" s="813"/>
      <c r="Q71" s="814"/>
      <c r="R71" s="814"/>
      <c r="S71" s="814"/>
      <c r="T71" s="814"/>
      <c r="U71" s="814"/>
      <c r="V71" s="814"/>
      <c r="W71" s="814"/>
      <c r="X71" s="814"/>
      <c r="Y71" s="814"/>
      <c r="Z71" s="814"/>
      <c r="AA71" s="814"/>
      <c r="AB71" s="814"/>
      <c r="AC71" s="814"/>
      <c r="AD71" s="814"/>
      <c r="AE71" s="814"/>
      <c r="AF71" s="814"/>
      <c r="AG71" s="815"/>
      <c r="AH71" s="801"/>
      <c r="AI71" s="802"/>
      <c r="AJ71" s="802"/>
      <c r="AK71" s="802"/>
      <c r="AL71" s="802"/>
      <c r="AM71" s="802"/>
      <c r="AN71" s="802"/>
      <c r="AO71" s="802"/>
      <c r="AP71" s="121"/>
      <c r="AQ71" s="121"/>
      <c r="AR71" s="774" t="s">
        <v>70</v>
      </c>
      <c r="AS71" s="749"/>
      <c r="AT71" s="777"/>
      <c r="AU71" s="777"/>
      <c r="AV71" s="749" t="s">
        <v>245</v>
      </c>
      <c r="AW71" s="749"/>
      <c r="AX71" s="749"/>
      <c r="AY71" s="749"/>
      <c r="AZ71" s="749" t="s">
        <v>249</v>
      </c>
      <c r="BA71" s="780"/>
      <c r="BB71" s="774" t="s">
        <v>70</v>
      </c>
      <c r="BC71" s="749"/>
      <c r="BD71" s="777"/>
      <c r="BE71" s="777"/>
      <c r="BF71" s="749" t="s">
        <v>245</v>
      </c>
      <c r="BG71" s="749"/>
      <c r="BH71" s="749"/>
      <c r="BI71" s="749"/>
      <c r="BJ71" s="749" t="s">
        <v>249</v>
      </c>
      <c r="BK71" s="750"/>
      <c r="BL71" s="61"/>
      <c r="BM71" s="62"/>
      <c r="BN71" s="63"/>
      <c r="BO71" s="63"/>
      <c r="BP71" s="63"/>
      <c r="BQ71" s="63"/>
      <c r="BR71" s="63"/>
      <c r="BS71" s="63"/>
      <c r="BT71" s="63"/>
      <c r="BU71" s="63"/>
      <c r="BV71" s="63"/>
      <c r="BX71" s="90"/>
      <c r="BY71" s="90"/>
      <c r="BZ71" s="90"/>
      <c r="CA71" s="90"/>
      <c r="CB71" s="90"/>
      <c r="CC71" s="90"/>
      <c r="CD71" s="90"/>
      <c r="CE71" s="90"/>
      <c r="CF71" s="90"/>
      <c r="CG71" s="90"/>
      <c r="CH71" s="90"/>
      <c r="CI71" s="90"/>
      <c r="CR71" s="58"/>
      <c r="CS71" s="58"/>
      <c r="CT71" s="58"/>
      <c r="CU71" s="58"/>
      <c r="CV71" s="58"/>
      <c r="CW71" s="58"/>
      <c r="CX71" s="58"/>
      <c r="CY71" s="58"/>
      <c r="CZ71" s="58"/>
      <c r="DA71" s="58"/>
      <c r="DB71" s="58"/>
      <c r="DC71" s="58"/>
      <c r="DD71" s="58"/>
    </row>
    <row r="72" spans="1:108" ht="13.5" customHeight="1">
      <c r="A72" s="868"/>
      <c r="B72" s="869"/>
      <c r="C72" s="833"/>
      <c r="D72" s="833"/>
      <c r="E72" s="833"/>
      <c r="F72" s="833"/>
      <c r="G72" s="833"/>
      <c r="H72" s="833"/>
      <c r="I72" s="833"/>
      <c r="J72" s="833"/>
      <c r="K72" s="795"/>
      <c r="L72" s="796"/>
      <c r="M72" s="796"/>
      <c r="N72" s="796"/>
      <c r="O72" s="797"/>
      <c r="P72" s="816"/>
      <c r="Q72" s="817"/>
      <c r="R72" s="817"/>
      <c r="S72" s="817"/>
      <c r="T72" s="817"/>
      <c r="U72" s="817"/>
      <c r="V72" s="817"/>
      <c r="W72" s="817"/>
      <c r="X72" s="817"/>
      <c r="Y72" s="817"/>
      <c r="Z72" s="817"/>
      <c r="AA72" s="817"/>
      <c r="AB72" s="817"/>
      <c r="AC72" s="817"/>
      <c r="AD72" s="817"/>
      <c r="AE72" s="817"/>
      <c r="AF72" s="817"/>
      <c r="AG72" s="818"/>
      <c r="AH72" s="803"/>
      <c r="AI72" s="804"/>
      <c r="AJ72" s="804"/>
      <c r="AK72" s="804"/>
      <c r="AL72" s="804"/>
      <c r="AM72" s="804"/>
      <c r="AN72" s="804"/>
      <c r="AO72" s="804"/>
      <c r="AP72" s="807" t="s">
        <v>244</v>
      </c>
      <c r="AQ72" s="807"/>
      <c r="AR72" s="775"/>
      <c r="AS72" s="751"/>
      <c r="AT72" s="778"/>
      <c r="AU72" s="778"/>
      <c r="AV72" s="751"/>
      <c r="AW72" s="751"/>
      <c r="AX72" s="751"/>
      <c r="AY72" s="751"/>
      <c r="AZ72" s="751"/>
      <c r="BA72" s="781"/>
      <c r="BB72" s="775"/>
      <c r="BC72" s="751"/>
      <c r="BD72" s="778"/>
      <c r="BE72" s="778"/>
      <c r="BF72" s="751"/>
      <c r="BG72" s="751"/>
      <c r="BH72" s="751"/>
      <c r="BI72" s="751"/>
      <c r="BJ72" s="751"/>
      <c r="BK72" s="752"/>
      <c r="BL72" s="61"/>
      <c r="BM72" s="62"/>
      <c r="BN72" s="63"/>
      <c r="BO72" s="63"/>
      <c r="BP72" s="63"/>
      <c r="BQ72" s="63"/>
      <c r="BR72" s="63"/>
      <c r="BS72" s="63"/>
      <c r="BT72" s="63"/>
      <c r="BU72" s="63"/>
      <c r="BV72" s="63"/>
      <c r="BX72" s="90"/>
      <c r="BY72" s="90"/>
      <c r="BZ72" s="90"/>
      <c r="CA72" s="90"/>
      <c r="CB72" s="90"/>
      <c r="CC72" s="90"/>
      <c r="CD72" s="90"/>
      <c r="CE72" s="90"/>
      <c r="CF72" s="90"/>
      <c r="CG72" s="90"/>
      <c r="CH72" s="90"/>
      <c r="CI72" s="90"/>
      <c r="CR72" s="58"/>
      <c r="CS72" s="58"/>
      <c r="CT72" s="58"/>
      <c r="CU72" s="58"/>
      <c r="CV72" s="58"/>
      <c r="CW72" s="58"/>
      <c r="CX72" s="58"/>
      <c r="CY72" s="58"/>
      <c r="CZ72" s="58"/>
      <c r="DA72" s="58"/>
      <c r="DB72" s="58"/>
      <c r="DC72" s="58"/>
      <c r="DD72" s="58"/>
    </row>
    <row r="73" spans="1:108" ht="13.5" customHeight="1" thickBot="1">
      <c r="A73" s="872"/>
      <c r="B73" s="873"/>
      <c r="C73" s="857"/>
      <c r="D73" s="857"/>
      <c r="E73" s="857"/>
      <c r="F73" s="857"/>
      <c r="G73" s="857"/>
      <c r="H73" s="857"/>
      <c r="I73" s="857"/>
      <c r="J73" s="857"/>
      <c r="K73" s="798"/>
      <c r="L73" s="799"/>
      <c r="M73" s="799"/>
      <c r="N73" s="799"/>
      <c r="O73" s="800"/>
      <c r="P73" s="858"/>
      <c r="Q73" s="859"/>
      <c r="R73" s="859"/>
      <c r="S73" s="859"/>
      <c r="T73" s="859"/>
      <c r="U73" s="859"/>
      <c r="V73" s="859"/>
      <c r="W73" s="859"/>
      <c r="X73" s="859"/>
      <c r="Y73" s="859"/>
      <c r="Z73" s="859"/>
      <c r="AA73" s="859"/>
      <c r="AB73" s="859"/>
      <c r="AC73" s="859"/>
      <c r="AD73" s="859"/>
      <c r="AE73" s="859"/>
      <c r="AF73" s="859"/>
      <c r="AG73" s="860"/>
      <c r="AH73" s="863"/>
      <c r="AI73" s="864"/>
      <c r="AJ73" s="864"/>
      <c r="AK73" s="864"/>
      <c r="AL73" s="864"/>
      <c r="AM73" s="864"/>
      <c r="AN73" s="864"/>
      <c r="AO73" s="864"/>
      <c r="AP73" s="865"/>
      <c r="AQ73" s="865"/>
      <c r="AR73" s="776"/>
      <c r="AS73" s="753"/>
      <c r="AT73" s="779"/>
      <c r="AU73" s="779"/>
      <c r="AV73" s="753"/>
      <c r="AW73" s="753"/>
      <c r="AX73" s="753"/>
      <c r="AY73" s="753"/>
      <c r="AZ73" s="753"/>
      <c r="BA73" s="782"/>
      <c r="BB73" s="776"/>
      <c r="BC73" s="753"/>
      <c r="BD73" s="779"/>
      <c r="BE73" s="779"/>
      <c r="BF73" s="753"/>
      <c r="BG73" s="753"/>
      <c r="BH73" s="753"/>
      <c r="BI73" s="753"/>
      <c r="BJ73" s="753"/>
      <c r="BK73" s="754"/>
      <c r="BL73" s="61"/>
      <c r="BM73" s="62"/>
      <c r="BN73" s="70"/>
      <c r="BO73" s="63"/>
      <c r="BP73" s="62"/>
      <c r="BQ73" s="63"/>
      <c r="BR73" s="63"/>
      <c r="BS73" s="63"/>
      <c r="BT73" s="63"/>
      <c r="BU73" s="63"/>
      <c r="BV73" s="63"/>
      <c r="BX73" s="90"/>
      <c r="BY73" s="90"/>
      <c r="BZ73" s="90"/>
      <c r="CA73" s="90"/>
      <c r="CB73" s="90"/>
      <c r="CC73" s="90"/>
      <c r="CD73" s="90"/>
      <c r="CE73" s="90"/>
      <c r="CF73" s="90"/>
      <c r="CG73" s="90"/>
      <c r="CH73" s="90"/>
      <c r="CI73" s="90"/>
      <c r="CR73" s="58"/>
      <c r="CS73" s="58"/>
      <c r="CT73" s="58"/>
      <c r="CU73" s="58"/>
      <c r="CV73" s="58"/>
      <c r="CW73" s="58"/>
      <c r="CX73" s="58"/>
      <c r="CY73" s="58"/>
      <c r="CZ73" s="58"/>
      <c r="DA73" s="58"/>
      <c r="DB73" s="58"/>
      <c r="DC73" s="58"/>
      <c r="DD73" s="58"/>
    </row>
    <row r="74" spans="1:108" ht="13.5" customHeight="1">
      <c r="A74" s="742"/>
      <c r="B74" s="742"/>
      <c r="C74" s="742"/>
      <c r="D74" s="742"/>
      <c r="E74" s="742"/>
      <c r="F74" s="742"/>
      <c r="G74" s="742"/>
      <c r="H74" s="742"/>
      <c r="I74" s="742"/>
      <c r="J74" s="744"/>
      <c r="K74" s="744"/>
      <c r="L74" s="744"/>
      <c r="M74" s="738"/>
      <c r="N74" s="738"/>
      <c r="O74" s="738"/>
      <c r="P74" s="738"/>
      <c r="Q74" s="738"/>
      <c r="R74" s="738"/>
      <c r="S74" s="738"/>
      <c r="T74" s="738"/>
      <c r="U74" s="738"/>
      <c r="V74" s="738"/>
      <c r="W74" s="738"/>
      <c r="X74" s="738"/>
      <c r="Y74" s="738"/>
      <c r="Z74" s="738"/>
      <c r="AA74" s="738"/>
      <c r="AB74" s="740"/>
      <c r="AC74" s="740"/>
      <c r="AD74" s="740"/>
      <c r="AE74" s="93"/>
      <c r="AF74" s="93"/>
      <c r="AG74" s="93"/>
      <c r="AH74" s="94"/>
      <c r="AI74" s="94"/>
      <c r="AJ74" s="94"/>
      <c r="AK74" s="94"/>
      <c r="AL74" s="94"/>
      <c r="AM74" s="94"/>
      <c r="AN74" s="94"/>
      <c r="AO74" s="94"/>
      <c r="AP74" s="95"/>
      <c r="AQ74" s="95"/>
      <c r="AR74" s="94"/>
      <c r="AS74" s="94"/>
      <c r="AT74" s="94"/>
      <c r="AU74" s="94"/>
      <c r="AV74" s="94"/>
      <c r="AW74" s="94"/>
      <c r="AX74" s="94"/>
      <c r="AY74" s="94"/>
      <c r="AZ74" s="100"/>
      <c r="BA74" s="100"/>
      <c r="BB74" s="101"/>
      <c r="BC74" s="101"/>
      <c r="BD74" s="101"/>
      <c r="BE74" s="747"/>
      <c r="BF74" s="747"/>
      <c r="BG74" s="747"/>
      <c r="BH74" s="747"/>
      <c r="BI74" s="747"/>
      <c r="BJ74" s="80"/>
      <c r="BK74" s="80"/>
      <c r="BL74" s="61"/>
      <c r="BM74" s="62"/>
      <c r="BN74" s="70"/>
      <c r="BO74" s="63"/>
      <c r="BP74" s="62"/>
      <c r="BQ74" s="63"/>
      <c r="BR74" s="63"/>
      <c r="BS74" s="63"/>
      <c r="BT74" s="63"/>
      <c r="BU74" s="63"/>
      <c r="BV74" s="63"/>
      <c r="BX74" s="90"/>
      <c r="BY74" s="90"/>
      <c r="BZ74" s="90"/>
      <c r="CA74" s="90"/>
      <c r="CB74" s="90"/>
      <c r="CC74" s="90"/>
      <c r="CD74" s="90"/>
      <c r="CE74" s="90"/>
      <c r="CF74" s="90"/>
      <c r="CG74" s="90"/>
      <c r="CH74" s="90"/>
      <c r="CI74" s="90"/>
      <c r="CR74" s="58"/>
      <c r="CS74" s="58"/>
      <c r="CT74" s="58"/>
      <c r="CU74" s="58"/>
      <c r="CV74" s="58"/>
      <c r="CW74" s="58"/>
      <c r="CX74" s="58"/>
      <c r="CY74" s="58"/>
      <c r="CZ74" s="58"/>
      <c r="DA74" s="58"/>
      <c r="DB74" s="58"/>
      <c r="DC74" s="58"/>
      <c r="DD74" s="58"/>
    </row>
    <row r="75" spans="1:108" ht="12" customHeight="1">
      <c r="A75" s="743"/>
      <c r="B75" s="743"/>
      <c r="C75" s="743"/>
      <c r="D75" s="743"/>
      <c r="E75" s="743"/>
      <c r="F75" s="743"/>
      <c r="G75" s="743"/>
      <c r="H75" s="743"/>
      <c r="I75" s="743"/>
      <c r="J75" s="745"/>
      <c r="K75" s="745"/>
      <c r="L75" s="745"/>
      <c r="M75" s="739"/>
      <c r="N75" s="739"/>
      <c r="O75" s="739"/>
      <c r="P75" s="739"/>
      <c r="Q75" s="739"/>
      <c r="R75" s="739"/>
      <c r="S75" s="739"/>
      <c r="T75" s="739"/>
      <c r="U75" s="739"/>
      <c r="V75" s="739"/>
      <c r="W75" s="739"/>
      <c r="X75" s="739"/>
      <c r="Y75" s="739"/>
      <c r="Z75" s="739"/>
      <c r="AA75" s="739"/>
      <c r="AB75" s="741"/>
      <c r="AC75" s="741"/>
      <c r="AD75" s="741"/>
      <c r="AE75" s="102"/>
      <c r="AF75" s="102"/>
      <c r="AG75" s="102"/>
      <c r="AH75" s="103"/>
      <c r="AI75" s="103"/>
      <c r="AJ75" s="103"/>
      <c r="AK75" s="103"/>
      <c r="AL75" s="103"/>
      <c r="AM75" s="103"/>
      <c r="AN75" s="103"/>
      <c r="AO75" s="103"/>
      <c r="AP75" s="103"/>
      <c r="AQ75" s="103"/>
      <c r="AR75" s="85"/>
      <c r="AS75" s="103"/>
      <c r="AT75" s="103"/>
      <c r="AU75" s="85"/>
      <c r="AV75" s="103"/>
      <c r="AW75" s="103"/>
      <c r="AX75" s="85"/>
      <c r="AY75" s="104"/>
      <c r="AZ75" s="104"/>
      <c r="BA75" s="104"/>
      <c r="BB75" s="105"/>
      <c r="BC75" s="106"/>
      <c r="BD75" s="106"/>
      <c r="BE75" s="746"/>
      <c r="BF75" s="746"/>
      <c r="BG75" s="746"/>
      <c r="BH75" s="746"/>
      <c r="BI75" s="746"/>
      <c r="BJ75" s="73"/>
      <c r="BK75" s="73"/>
      <c r="BL75" s="107"/>
      <c r="BM75" s="90"/>
      <c r="BN75" s="61"/>
      <c r="BO75" s="61"/>
      <c r="BP75" s="62"/>
      <c r="BQ75" s="63"/>
      <c r="BR75" s="63"/>
      <c r="BS75" s="63"/>
      <c r="BT75" s="63"/>
      <c r="BU75" s="63"/>
      <c r="BV75" s="63"/>
      <c r="BW75" s="63"/>
      <c r="BX75" s="63"/>
      <c r="BY75" s="63"/>
      <c r="BZ75" s="90"/>
      <c r="CA75" s="90"/>
      <c r="CB75" s="90"/>
      <c r="CC75" s="90"/>
      <c r="CD75" s="90"/>
      <c r="CE75" s="90"/>
      <c r="CF75" s="90"/>
      <c r="CG75" s="90"/>
      <c r="CH75" s="90"/>
      <c r="CI75" s="90"/>
      <c r="CU75" s="58"/>
      <c r="CV75" s="58"/>
      <c r="CW75" s="58"/>
      <c r="CX75" s="58"/>
      <c r="CY75" s="58"/>
      <c r="CZ75" s="58"/>
      <c r="DA75" s="58"/>
      <c r="DB75" s="58"/>
      <c r="DC75" s="58"/>
      <c r="DD75" s="58"/>
    </row>
    <row r="76" spans="1:108" ht="12" customHeight="1">
      <c r="A76" s="108"/>
      <c r="B76" s="108"/>
      <c r="C76" s="108"/>
      <c r="D76" s="108"/>
      <c r="E76" s="108"/>
      <c r="F76" s="108"/>
      <c r="G76" s="108"/>
      <c r="H76" s="108"/>
      <c r="I76" s="108"/>
      <c r="J76" s="108"/>
      <c r="K76" s="108"/>
      <c r="L76" s="108"/>
      <c r="M76" s="108"/>
      <c r="N76" s="108"/>
      <c r="O76" s="108"/>
      <c r="P76" s="10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09"/>
      <c r="AZ76" s="109"/>
      <c r="BA76" s="109"/>
      <c r="BB76" s="109"/>
      <c r="BC76" s="82"/>
      <c r="BD76" s="81"/>
      <c r="BE76" s="746"/>
      <c r="BF76" s="746"/>
      <c r="BG76" s="746"/>
      <c r="BH76" s="746"/>
      <c r="BI76" s="746"/>
      <c r="BJ76" s="73"/>
      <c r="BK76" s="73"/>
      <c r="BL76" s="107"/>
      <c r="BM76" s="90"/>
      <c r="BN76" s="61"/>
      <c r="BO76" s="61"/>
      <c r="BP76" s="62"/>
      <c r="BQ76" s="63"/>
      <c r="BR76" s="63"/>
      <c r="BS76" s="63"/>
      <c r="BT76" s="63"/>
      <c r="BU76" s="63"/>
      <c r="BV76" s="63"/>
      <c r="BW76" s="63"/>
      <c r="BX76" s="63"/>
      <c r="BY76" s="63"/>
      <c r="BZ76" s="90"/>
      <c r="CA76" s="90"/>
      <c r="CB76" s="90"/>
      <c r="CC76" s="90"/>
      <c r="CD76" s="90"/>
      <c r="CE76" s="90"/>
      <c r="CF76" s="90"/>
      <c r="CG76" s="90"/>
      <c r="CH76" s="90"/>
      <c r="CI76" s="90"/>
      <c r="CU76" s="58"/>
      <c r="CV76" s="58"/>
      <c r="CW76" s="58"/>
      <c r="CX76" s="58"/>
      <c r="CY76" s="58"/>
      <c r="CZ76" s="58"/>
      <c r="DA76" s="58"/>
      <c r="DB76" s="58"/>
      <c r="DC76" s="58"/>
      <c r="DD76" s="58"/>
    </row>
    <row r="77" spans="1:108" ht="12" customHeight="1">
      <c r="A77" s="108"/>
      <c r="B77" s="108"/>
      <c r="C77" s="108"/>
      <c r="D77" s="108"/>
      <c r="E77" s="108"/>
      <c r="F77" s="108"/>
      <c r="G77" s="108"/>
      <c r="H77" s="108"/>
      <c r="I77" s="108"/>
      <c r="J77" s="108"/>
      <c r="K77" s="108"/>
      <c r="L77" s="108"/>
      <c r="M77" s="108"/>
      <c r="N77" s="108"/>
      <c r="O77" s="108"/>
      <c r="P77" s="10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109"/>
      <c r="AZ77" s="109"/>
      <c r="BA77" s="109"/>
      <c r="BB77" s="109"/>
      <c r="BC77" s="83"/>
      <c r="BD77" s="83"/>
      <c r="BE77" s="746"/>
      <c r="BF77" s="746"/>
      <c r="BG77" s="746"/>
      <c r="BH77" s="746"/>
      <c r="BI77" s="746"/>
      <c r="BJ77" s="73"/>
      <c r="BK77" s="73"/>
      <c r="BL77" s="107"/>
      <c r="BM77" s="90"/>
      <c r="BN77" s="61"/>
      <c r="BO77" s="61"/>
      <c r="BP77" s="62"/>
      <c r="BQ77" s="63"/>
      <c r="BR77" s="63"/>
      <c r="BS77" s="63"/>
      <c r="BT77" s="63"/>
      <c r="BU77" s="63"/>
      <c r="BV77" s="63"/>
      <c r="BW77" s="63"/>
      <c r="BX77" s="63"/>
      <c r="BY77" s="63"/>
      <c r="BZ77" s="90"/>
      <c r="CA77" s="90"/>
      <c r="CB77" s="90"/>
      <c r="CC77" s="90"/>
      <c r="CD77" s="90"/>
      <c r="CE77" s="90"/>
      <c r="CF77" s="90"/>
      <c r="CG77" s="90"/>
      <c r="CH77" s="90"/>
      <c r="CI77" s="90"/>
      <c r="CU77" s="58"/>
      <c r="CV77" s="58"/>
      <c r="CW77" s="58"/>
      <c r="CX77" s="58"/>
      <c r="CY77" s="58"/>
      <c r="CZ77" s="58"/>
      <c r="DA77" s="58"/>
      <c r="DB77" s="58"/>
      <c r="DC77" s="58"/>
      <c r="DD77" s="58"/>
    </row>
    <row r="78" spans="1:64" ht="9.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row>
    <row r="79" spans="1:67" ht="9.75" customHeight="1">
      <c r="A79" s="59"/>
      <c r="B79" s="59"/>
      <c r="C79" s="861" t="s">
        <v>273</v>
      </c>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24"/>
      <c r="BN79" s="124"/>
      <c r="BO79" s="124"/>
    </row>
    <row r="80" spans="1:67" ht="9.75" customHeight="1">
      <c r="A80" s="59"/>
      <c r="B80" s="11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24"/>
      <c r="BN80" s="124"/>
      <c r="BO80" s="124"/>
    </row>
    <row r="81" spans="1:67" ht="13.5" customHeight="1">
      <c r="A81" s="112"/>
      <c r="B81" s="113">
        <v>1</v>
      </c>
      <c r="C81" s="737"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737"/>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7"/>
      <c r="AZ81" s="737"/>
      <c r="BA81" s="737"/>
      <c r="BB81" s="737"/>
      <c r="BC81" s="737"/>
      <c r="BD81" s="737"/>
      <c r="BE81" s="737"/>
      <c r="BF81" s="737"/>
      <c r="BG81" s="737"/>
      <c r="BH81" s="737"/>
      <c r="BI81" s="737"/>
      <c r="BJ81" s="737"/>
      <c r="BK81" s="737"/>
      <c r="BL81" s="167"/>
      <c r="BM81" s="151"/>
      <c r="BN81" s="151"/>
      <c r="BO81" s="151"/>
    </row>
    <row r="82" spans="1:72" ht="13.5">
      <c r="A82" s="112"/>
      <c r="B82" s="115"/>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37"/>
      <c r="AY82" s="737"/>
      <c r="AZ82" s="737"/>
      <c r="BA82" s="737"/>
      <c r="BB82" s="737"/>
      <c r="BC82" s="737"/>
      <c r="BD82" s="737"/>
      <c r="BE82" s="737"/>
      <c r="BF82" s="737"/>
      <c r="BG82" s="737"/>
      <c r="BH82" s="737"/>
      <c r="BI82" s="737"/>
      <c r="BJ82" s="737"/>
      <c r="BK82" s="737"/>
      <c r="BL82" s="167"/>
      <c r="BM82" s="151"/>
      <c r="BN82" s="151"/>
      <c r="BO82" s="151"/>
      <c r="BS82" s="125" t="s">
        <v>248</v>
      </c>
      <c r="BT82" s="125">
        <v>10</v>
      </c>
    </row>
    <row r="83" spans="1:72" ht="13.5">
      <c r="A83" s="112"/>
      <c r="B83" s="115"/>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7"/>
      <c r="BA83" s="737"/>
      <c r="BB83" s="737"/>
      <c r="BC83" s="737"/>
      <c r="BD83" s="737"/>
      <c r="BE83" s="737"/>
      <c r="BF83" s="737"/>
      <c r="BG83" s="737"/>
      <c r="BH83" s="737"/>
      <c r="BI83" s="737"/>
      <c r="BJ83" s="737"/>
      <c r="BK83" s="737"/>
      <c r="BL83" s="167"/>
      <c r="BM83" s="151"/>
      <c r="BN83" s="151"/>
      <c r="BO83" s="151"/>
      <c r="BS83" s="125" t="s">
        <v>62</v>
      </c>
      <c r="BT83" s="125">
        <v>8</v>
      </c>
    </row>
    <row r="84" spans="1:72" ht="13.5">
      <c r="A84" s="112"/>
      <c r="B84" s="115">
        <v>2</v>
      </c>
      <c r="C84" s="737"/>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737"/>
      <c r="BA84" s="737"/>
      <c r="BB84" s="737"/>
      <c r="BC84" s="737"/>
      <c r="BD84" s="737"/>
      <c r="BE84" s="737"/>
      <c r="BF84" s="737"/>
      <c r="BG84" s="737"/>
      <c r="BH84" s="737"/>
      <c r="BI84" s="737"/>
      <c r="BJ84" s="737"/>
      <c r="BK84" s="737"/>
      <c r="BL84" s="167"/>
      <c r="BM84" s="151"/>
      <c r="BN84" s="151"/>
      <c r="BO84" s="151"/>
      <c r="BS84" s="125" t="s">
        <v>63</v>
      </c>
      <c r="BT84" s="125">
        <v>6</v>
      </c>
    </row>
    <row r="85" spans="1:72" ht="13.5">
      <c r="A85" s="112"/>
      <c r="B85" s="80"/>
      <c r="C85" s="737"/>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737"/>
      <c r="BA85" s="737"/>
      <c r="BB85" s="737"/>
      <c r="BC85" s="737"/>
      <c r="BD85" s="737"/>
      <c r="BE85" s="737"/>
      <c r="BF85" s="737"/>
      <c r="BG85" s="737"/>
      <c r="BH85" s="737"/>
      <c r="BI85" s="737"/>
      <c r="BJ85" s="737"/>
      <c r="BK85" s="737"/>
      <c r="BL85" s="167"/>
      <c r="BM85" s="151"/>
      <c r="BN85" s="151"/>
      <c r="BO85" s="151"/>
      <c r="BS85" s="125" t="s">
        <v>64</v>
      </c>
      <c r="BT85" s="125">
        <v>4</v>
      </c>
    </row>
    <row r="86" spans="1:72" ht="13.5">
      <c r="A86" s="112"/>
      <c r="B86" s="113">
        <v>3</v>
      </c>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L86" s="167"/>
      <c r="BM86" s="151"/>
      <c r="BN86" s="151"/>
      <c r="BO86" s="151"/>
      <c r="BS86" s="125" t="s">
        <v>65</v>
      </c>
      <c r="BT86" s="125">
        <v>2</v>
      </c>
    </row>
    <row r="87" spans="1:72" ht="13.5">
      <c r="A87" s="112"/>
      <c r="B87" s="115"/>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7"/>
      <c r="BA87" s="737"/>
      <c r="BB87" s="737"/>
      <c r="BC87" s="737"/>
      <c r="BD87" s="737"/>
      <c r="BE87" s="737"/>
      <c r="BF87" s="737"/>
      <c r="BG87" s="737"/>
      <c r="BH87" s="737"/>
      <c r="BI87" s="737"/>
      <c r="BJ87" s="737"/>
      <c r="BK87" s="737"/>
      <c r="BL87" s="167"/>
      <c r="BM87" s="151"/>
      <c r="BN87" s="151"/>
      <c r="BO87" s="151"/>
      <c r="BS87" s="125" t="s">
        <v>270</v>
      </c>
      <c r="BT87" s="125" t="s">
        <v>66</v>
      </c>
    </row>
    <row r="88" spans="1:67" ht="13.5">
      <c r="A88" s="112"/>
      <c r="B88" s="80"/>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167"/>
      <c r="BM88" s="151"/>
      <c r="BN88" s="151"/>
      <c r="BO88" s="151"/>
    </row>
    <row r="89" spans="1:67" ht="13.5">
      <c r="A89" s="112"/>
      <c r="B89" s="112"/>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37"/>
      <c r="AE89" s="737"/>
      <c r="AF89" s="737"/>
      <c r="AG89" s="737"/>
      <c r="AH89" s="737"/>
      <c r="AI89" s="737"/>
      <c r="AJ89" s="737"/>
      <c r="AK89" s="737"/>
      <c r="AL89" s="737"/>
      <c r="AM89" s="737"/>
      <c r="AN89" s="737"/>
      <c r="AO89" s="737"/>
      <c r="AP89" s="737"/>
      <c r="AQ89" s="737"/>
      <c r="AR89" s="737"/>
      <c r="AS89" s="737"/>
      <c r="AT89" s="737"/>
      <c r="AU89" s="737"/>
      <c r="AV89" s="737"/>
      <c r="AW89" s="737"/>
      <c r="AX89" s="737"/>
      <c r="AY89" s="737"/>
      <c r="AZ89" s="737"/>
      <c r="BA89" s="737"/>
      <c r="BB89" s="737"/>
      <c r="BC89" s="737"/>
      <c r="BD89" s="737"/>
      <c r="BE89" s="737"/>
      <c r="BF89" s="737"/>
      <c r="BG89" s="737"/>
      <c r="BH89" s="737"/>
      <c r="BI89" s="737"/>
      <c r="BJ89" s="737"/>
      <c r="BK89" s="737"/>
      <c r="BL89" s="167"/>
      <c r="BM89" s="151"/>
      <c r="BN89" s="151"/>
      <c r="BO89" s="151"/>
    </row>
    <row r="90" spans="1:67" ht="13.5">
      <c r="A90" s="112"/>
      <c r="B90" s="80"/>
      <c r="C90" s="737"/>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7"/>
      <c r="AV90" s="737"/>
      <c r="AW90" s="737"/>
      <c r="AX90" s="737"/>
      <c r="AY90" s="737"/>
      <c r="AZ90" s="737"/>
      <c r="BA90" s="737"/>
      <c r="BB90" s="737"/>
      <c r="BC90" s="737"/>
      <c r="BD90" s="737"/>
      <c r="BE90" s="737"/>
      <c r="BF90" s="737"/>
      <c r="BG90" s="737"/>
      <c r="BH90" s="737"/>
      <c r="BI90" s="737"/>
      <c r="BJ90" s="737"/>
      <c r="BK90" s="737"/>
      <c r="BL90" s="167"/>
      <c r="BM90" s="151"/>
      <c r="BN90" s="151"/>
      <c r="BO90" s="151"/>
    </row>
    <row r="91" spans="3:63" ht="9.75" customHeight="1">
      <c r="C91" s="737"/>
      <c r="D91" s="737"/>
      <c r="E91" s="737"/>
      <c r="F91" s="737"/>
      <c r="G91" s="737"/>
      <c r="H91" s="737"/>
      <c r="I91" s="737"/>
      <c r="J91" s="737"/>
      <c r="K91" s="737"/>
      <c r="L91" s="737"/>
      <c r="M91" s="737"/>
      <c r="N91" s="737"/>
      <c r="O91" s="737"/>
      <c r="P91" s="737"/>
      <c r="Q91" s="737"/>
      <c r="R91" s="737"/>
      <c r="S91" s="737"/>
      <c r="T91" s="737"/>
      <c r="U91" s="737"/>
      <c r="V91" s="737"/>
      <c r="W91" s="737"/>
      <c r="X91" s="737"/>
      <c r="Y91" s="737"/>
      <c r="Z91" s="737"/>
      <c r="AA91" s="737"/>
      <c r="AB91" s="737"/>
      <c r="AC91" s="737"/>
      <c r="AD91" s="737"/>
      <c r="AE91" s="737"/>
      <c r="AF91" s="737"/>
      <c r="AG91" s="737"/>
      <c r="AH91" s="737"/>
      <c r="AI91" s="737"/>
      <c r="AJ91" s="737"/>
      <c r="AK91" s="737"/>
      <c r="AL91" s="737"/>
      <c r="AM91" s="737"/>
      <c r="AN91" s="737"/>
      <c r="AO91" s="737"/>
      <c r="AP91" s="737"/>
      <c r="AQ91" s="737"/>
      <c r="AR91" s="737"/>
      <c r="AS91" s="737"/>
      <c r="AT91" s="737"/>
      <c r="AU91" s="737"/>
      <c r="AV91" s="737"/>
      <c r="AW91" s="737"/>
      <c r="AX91" s="737"/>
      <c r="AY91" s="737"/>
      <c r="AZ91" s="737"/>
      <c r="BA91" s="737"/>
      <c r="BB91" s="737"/>
      <c r="BC91" s="737"/>
      <c r="BD91" s="737"/>
      <c r="BE91" s="737"/>
      <c r="BF91" s="737"/>
      <c r="BG91" s="737"/>
      <c r="BH91" s="737"/>
      <c r="BI91" s="737"/>
      <c r="BJ91" s="737"/>
      <c r="BK91" s="737"/>
    </row>
    <row r="96" ht="35.25" customHeight="1"/>
    <row r="98" ht="18.75" customHeight="1"/>
    <row r="99" ht="21.75" customHeight="1"/>
    <row r="101" spans="55:58" ht="27" customHeight="1">
      <c r="BC101" s="119"/>
      <c r="BD101" s="119"/>
      <c r="BE101" s="119"/>
      <c r="BF101" s="119"/>
    </row>
  </sheetData>
  <sheetProtection/>
  <mergeCells count="346">
    <mergeCell ref="BJ71:BK73"/>
    <mergeCell ref="AP72:AQ73"/>
    <mergeCell ref="A74:I75"/>
    <mergeCell ref="BE74:BI74"/>
    <mergeCell ref="BE75:BI77"/>
    <mergeCell ref="C79:AF80"/>
    <mergeCell ref="BD71:BE73"/>
    <mergeCell ref="BF71:BG73"/>
    <mergeCell ref="BH71:BI73"/>
    <mergeCell ref="J74:L75"/>
    <mergeCell ref="M74:O75"/>
    <mergeCell ref="P74:X75"/>
    <mergeCell ref="Y74:AA75"/>
    <mergeCell ref="AR71:AS73"/>
    <mergeCell ref="AB74:AD75"/>
    <mergeCell ref="AT71:AU73"/>
    <mergeCell ref="AV71:AW73"/>
    <mergeCell ref="AX71:AY73"/>
    <mergeCell ref="AZ71:BA73"/>
    <mergeCell ref="BB71:BC73"/>
    <mergeCell ref="BD68:BE70"/>
    <mergeCell ref="AT68:AU70"/>
    <mergeCell ref="AV68:AW70"/>
    <mergeCell ref="AX68:AY70"/>
    <mergeCell ref="AZ68:BA70"/>
    <mergeCell ref="BB68:BC70"/>
    <mergeCell ref="BF68:BG70"/>
    <mergeCell ref="BH68:BI70"/>
    <mergeCell ref="BJ68:BK70"/>
    <mergeCell ref="AP69:AQ70"/>
    <mergeCell ref="A71:B73"/>
    <mergeCell ref="C71:J73"/>
    <mergeCell ref="K71:O73"/>
    <mergeCell ref="P71:AG73"/>
    <mergeCell ref="AH71:AO73"/>
    <mergeCell ref="AR68:AS70"/>
    <mergeCell ref="BD65:BE67"/>
    <mergeCell ref="BF65:BG67"/>
    <mergeCell ref="BH65:BI67"/>
    <mergeCell ref="BJ65:BK67"/>
    <mergeCell ref="AP66:AQ67"/>
    <mergeCell ref="AT65:AU67"/>
    <mergeCell ref="AV65:AW67"/>
    <mergeCell ref="AX65:AY67"/>
    <mergeCell ref="AZ65:BA67"/>
    <mergeCell ref="BB65:BC67"/>
    <mergeCell ref="A68:B70"/>
    <mergeCell ref="C68:J70"/>
    <mergeCell ref="K68:O70"/>
    <mergeCell ref="P68:AG70"/>
    <mergeCell ref="AH68:AO70"/>
    <mergeCell ref="AR65:AS67"/>
    <mergeCell ref="A65:B67"/>
    <mergeCell ref="C65:J67"/>
    <mergeCell ref="K65:O67"/>
    <mergeCell ref="P65:AG67"/>
    <mergeCell ref="BD62:BE64"/>
    <mergeCell ref="BF62:BG64"/>
    <mergeCell ref="BH62:BI64"/>
    <mergeCell ref="BJ62:BK64"/>
    <mergeCell ref="AP63:AQ64"/>
    <mergeCell ref="BB62:BC64"/>
    <mergeCell ref="AH65:AO67"/>
    <mergeCell ref="AR62:AS64"/>
    <mergeCell ref="AT62:AU64"/>
    <mergeCell ref="AV62:AW64"/>
    <mergeCell ref="AX62:AY64"/>
    <mergeCell ref="AZ62:BA64"/>
    <mergeCell ref="BD59:BE61"/>
    <mergeCell ref="BF59:BG61"/>
    <mergeCell ref="BH59:BI61"/>
    <mergeCell ref="BJ59:BK61"/>
    <mergeCell ref="AP60:AQ61"/>
    <mergeCell ref="A62:B64"/>
    <mergeCell ref="C62:J64"/>
    <mergeCell ref="K62:O64"/>
    <mergeCell ref="P62:AG64"/>
    <mergeCell ref="AH62:AO64"/>
    <mergeCell ref="AR59:AS61"/>
    <mergeCell ref="AT59:AU61"/>
    <mergeCell ref="AV59:AW61"/>
    <mergeCell ref="AX59:AY61"/>
    <mergeCell ref="AZ59:BA61"/>
    <mergeCell ref="BB59:BC61"/>
    <mergeCell ref="BD56:BE58"/>
    <mergeCell ref="BF56:BG58"/>
    <mergeCell ref="BH56:BI58"/>
    <mergeCell ref="BJ56:BK58"/>
    <mergeCell ref="AP57:AQ58"/>
    <mergeCell ref="A59:B61"/>
    <mergeCell ref="C59:J61"/>
    <mergeCell ref="K59:O61"/>
    <mergeCell ref="P59:AG61"/>
    <mergeCell ref="AH59:AO61"/>
    <mergeCell ref="AR56:AS58"/>
    <mergeCell ref="AT56:AU58"/>
    <mergeCell ref="AV56:AW58"/>
    <mergeCell ref="AX56:AY58"/>
    <mergeCell ref="AZ56:BA58"/>
    <mergeCell ref="BB56:BC58"/>
    <mergeCell ref="BD53:BE55"/>
    <mergeCell ref="BF53:BG55"/>
    <mergeCell ref="BH53:BI55"/>
    <mergeCell ref="BJ53:BK55"/>
    <mergeCell ref="AP54:AQ55"/>
    <mergeCell ref="A56:B58"/>
    <mergeCell ref="C56:J58"/>
    <mergeCell ref="K56:O58"/>
    <mergeCell ref="P56:AG58"/>
    <mergeCell ref="AH56:AO58"/>
    <mergeCell ref="AR53:AS55"/>
    <mergeCell ref="AT53:AU55"/>
    <mergeCell ref="AV53:AW55"/>
    <mergeCell ref="AX53:AY55"/>
    <mergeCell ref="AZ53:BA55"/>
    <mergeCell ref="BB53:BC55"/>
    <mergeCell ref="BD50:BE52"/>
    <mergeCell ref="BF50:BG52"/>
    <mergeCell ref="BH50:BI52"/>
    <mergeCell ref="BJ50:BK52"/>
    <mergeCell ref="AP51:AQ52"/>
    <mergeCell ref="A53:B55"/>
    <mergeCell ref="C53:J55"/>
    <mergeCell ref="K53:O55"/>
    <mergeCell ref="P53:AG55"/>
    <mergeCell ref="AH53:AO55"/>
    <mergeCell ref="AR50:AS52"/>
    <mergeCell ref="AT50:AU52"/>
    <mergeCell ref="AV50:AW52"/>
    <mergeCell ref="AX50:AY52"/>
    <mergeCell ref="AZ50:BA52"/>
    <mergeCell ref="BB50:BC52"/>
    <mergeCell ref="BD47:BE49"/>
    <mergeCell ref="BF47:BG49"/>
    <mergeCell ref="BH47:BI49"/>
    <mergeCell ref="BJ47:BK49"/>
    <mergeCell ref="AP48:AQ49"/>
    <mergeCell ref="A50:B52"/>
    <mergeCell ref="C50:J52"/>
    <mergeCell ref="K50:O52"/>
    <mergeCell ref="P50:AG52"/>
    <mergeCell ref="AH50:AO52"/>
    <mergeCell ref="AR47:AS49"/>
    <mergeCell ref="AT47:AU49"/>
    <mergeCell ref="AV47:AW49"/>
    <mergeCell ref="AX47:AY49"/>
    <mergeCell ref="AZ47:BA49"/>
    <mergeCell ref="BB47:BC49"/>
    <mergeCell ref="BD44:BE46"/>
    <mergeCell ref="BF44:BG46"/>
    <mergeCell ref="BH44:BI46"/>
    <mergeCell ref="BJ44:BK46"/>
    <mergeCell ref="AP45:AQ46"/>
    <mergeCell ref="A47:B49"/>
    <mergeCell ref="C47:J49"/>
    <mergeCell ref="K47:O49"/>
    <mergeCell ref="P47:AG49"/>
    <mergeCell ref="AH47:AO49"/>
    <mergeCell ref="AR44:AS46"/>
    <mergeCell ref="AT44:AU46"/>
    <mergeCell ref="AV44:AW46"/>
    <mergeCell ref="AX44:AY46"/>
    <mergeCell ref="AZ44:BA46"/>
    <mergeCell ref="BB44:BC46"/>
    <mergeCell ref="BD41:BE43"/>
    <mergeCell ref="BF41:BG43"/>
    <mergeCell ref="BH41:BI43"/>
    <mergeCell ref="BJ41:BK43"/>
    <mergeCell ref="AP42:AQ43"/>
    <mergeCell ref="A44:B46"/>
    <mergeCell ref="C44:J46"/>
    <mergeCell ref="K44:O46"/>
    <mergeCell ref="P44:AG46"/>
    <mergeCell ref="AH44:AO46"/>
    <mergeCell ref="AR41:AS43"/>
    <mergeCell ref="AT41:AU43"/>
    <mergeCell ref="AV41:AW43"/>
    <mergeCell ref="AX41:AY43"/>
    <mergeCell ref="AZ41:BA43"/>
    <mergeCell ref="BB41:BC43"/>
    <mergeCell ref="BD38:BE40"/>
    <mergeCell ref="BF38:BG40"/>
    <mergeCell ref="BH38:BI40"/>
    <mergeCell ref="BJ38:BK40"/>
    <mergeCell ref="AP39:AQ40"/>
    <mergeCell ref="A41:B43"/>
    <mergeCell ref="C41:J43"/>
    <mergeCell ref="K41:O43"/>
    <mergeCell ref="P41:AG43"/>
    <mergeCell ref="AH41:AO43"/>
    <mergeCell ref="AR38:AS40"/>
    <mergeCell ref="AT38:AU40"/>
    <mergeCell ref="AV38:AW40"/>
    <mergeCell ref="AX38:AY40"/>
    <mergeCell ref="AZ38:BA40"/>
    <mergeCell ref="BB38:BC40"/>
    <mergeCell ref="BD35:BE37"/>
    <mergeCell ref="BF35:BG37"/>
    <mergeCell ref="BH35:BI37"/>
    <mergeCell ref="BJ35:BK37"/>
    <mergeCell ref="AP36:AQ37"/>
    <mergeCell ref="A38:B40"/>
    <mergeCell ref="C38:J40"/>
    <mergeCell ref="K38:O40"/>
    <mergeCell ref="P38:AG40"/>
    <mergeCell ref="AH38:AO40"/>
    <mergeCell ref="AR35:AS37"/>
    <mergeCell ref="AT35:AU37"/>
    <mergeCell ref="AV35:AW37"/>
    <mergeCell ref="AX35:AY37"/>
    <mergeCell ref="AZ35:BA37"/>
    <mergeCell ref="BB35:BC37"/>
    <mergeCell ref="BD32:BE34"/>
    <mergeCell ref="BF32:BG34"/>
    <mergeCell ref="BH32:BI34"/>
    <mergeCell ref="BJ32:BK34"/>
    <mergeCell ref="AP33:AQ34"/>
    <mergeCell ref="A35:B37"/>
    <mergeCell ref="C35:J37"/>
    <mergeCell ref="K35:O37"/>
    <mergeCell ref="P35:AG37"/>
    <mergeCell ref="AH35:AO37"/>
    <mergeCell ref="AR32:AS34"/>
    <mergeCell ref="AT32:AU34"/>
    <mergeCell ref="AV32:AW34"/>
    <mergeCell ref="AX32:AY34"/>
    <mergeCell ref="AZ32:BA34"/>
    <mergeCell ref="BB32:BC34"/>
    <mergeCell ref="BD29:BE31"/>
    <mergeCell ref="BF29:BG31"/>
    <mergeCell ref="BH29:BI31"/>
    <mergeCell ref="BJ29:BK31"/>
    <mergeCell ref="AP30:AQ31"/>
    <mergeCell ref="A32:B34"/>
    <mergeCell ref="C32:J34"/>
    <mergeCell ref="K32:O34"/>
    <mergeCell ref="P32:AG34"/>
    <mergeCell ref="AH32:AO34"/>
    <mergeCell ref="AR29:AS31"/>
    <mergeCell ref="AT29:AU31"/>
    <mergeCell ref="AV29:AW31"/>
    <mergeCell ref="AX29:AY31"/>
    <mergeCell ref="AZ29:BA31"/>
    <mergeCell ref="BB29:BC31"/>
    <mergeCell ref="BD26:BE28"/>
    <mergeCell ref="BF26:BG28"/>
    <mergeCell ref="BH26:BI28"/>
    <mergeCell ref="BJ26:BK28"/>
    <mergeCell ref="AP27:AQ28"/>
    <mergeCell ref="A29:B31"/>
    <mergeCell ref="C29:J31"/>
    <mergeCell ref="K29:O31"/>
    <mergeCell ref="P29:AG31"/>
    <mergeCell ref="AH29:AO31"/>
    <mergeCell ref="AR26:AS28"/>
    <mergeCell ref="AT26:AU28"/>
    <mergeCell ref="AV26:AW28"/>
    <mergeCell ref="AX26:AY28"/>
    <mergeCell ref="AZ26:BA28"/>
    <mergeCell ref="BB26:BC28"/>
    <mergeCell ref="BD23:BE25"/>
    <mergeCell ref="BF23:BG25"/>
    <mergeCell ref="BH23:BI25"/>
    <mergeCell ref="BJ23:BK25"/>
    <mergeCell ref="AP24:AQ25"/>
    <mergeCell ref="A26:B28"/>
    <mergeCell ref="C26:J28"/>
    <mergeCell ref="K26:O28"/>
    <mergeCell ref="P26:AG28"/>
    <mergeCell ref="AH26:AO28"/>
    <mergeCell ref="AR23:AS25"/>
    <mergeCell ref="AT23:AU25"/>
    <mergeCell ref="AV23:AW25"/>
    <mergeCell ref="AX23:AY25"/>
    <mergeCell ref="AZ23:BA25"/>
    <mergeCell ref="BB23:BC25"/>
    <mergeCell ref="BD20:BE22"/>
    <mergeCell ref="BF20:BG22"/>
    <mergeCell ref="BH20:BI22"/>
    <mergeCell ref="BJ20:BK22"/>
    <mergeCell ref="AP21:AQ22"/>
    <mergeCell ref="A23:B25"/>
    <mergeCell ref="C23:J25"/>
    <mergeCell ref="K23:O25"/>
    <mergeCell ref="P23:AG25"/>
    <mergeCell ref="AH23:AO25"/>
    <mergeCell ref="AR20:AS22"/>
    <mergeCell ref="AT20:AU22"/>
    <mergeCell ref="AV20:AW22"/>
    <mergeCell ref="AX20:AY22"/>
    <mergeCell ref="AZ20:BA22"/>
    <mergeCell ref="BB20:BC22"/>
    <mergeCell ref="BD17:BE19"/>
    <mergeCell ref="BF17:BG19"/>
    <mergeCell ref="BH17:BI19"/>
    <mergeCell ref="BJ17:BK19"/>
    <mergeCell ref="AP18:AQ19"/>
    <mergeCell ref="A20:B22"/>
    <mergeCell ref="C20:J22"/>
    <mergeCell ref="K20:O22"/>
    <mergeCell ref="P20:AG22"/>
    <mergeCell ref="AH20:AO22"/>
    <mergeCell ref="AR17:AS19"/>
    <mergeCell ref="AT17:AU19"/>
    <mergeCell ref="AV17:AW19"/>
    <mergeCell ref="AX17:AY19"/>
    <mergeCell ref="AZ17:BA19"/>
    <mergeCell ref="BB17:BC19"/>
    <mergeCell ref="AP15:AQ16"/>
    <mergeCell ref="A17:B19"/>
    <mergeCell ref="C17:J19"/>
    <mergeCell ref="K17:O19"/>
    <mergeCell ref="P17:AG19"/>
    <mergeCell ref="AH17:AO19"/>
    <mergeCell ref="AZ14:BA16"/>
    <mergeCell ref="BB14:BC16"/>
    <mergeCell ref="BD14:BE16"/>
    <mergeCell ref="BF14:BG16"/>
    <mergeCell ref="BH14:BI16"/>
    <mergeCell ref="BJ14:BK16"/>
    <mergeCell ref="BB12:BK13"/>
    <mergeCell ref="A14:B16"/>
    <mergeCell ref="C14:J16"/>
    <mergeCell ref="K14:O16"/>
    <mergeCell ref="P14:AG16"/>
    <mergeCell ref="AH14:AO16"/>
    <mergeCell ref="AR14:AS16"/>
    <mergeCell ref="AT14:AU16"/>
    <mergeCell ref="AV14:AW16"/>
    <mergeCell ref="AX14:AY16"/>
    <mergeCell ref="A12:B13"/>
    <mergeCell ref="C12:J13"/>
    <mergeCell ref="K12:O13"/>
    <mergeCell ref="P12:AG13"/>
    <mergeCell ref="AH12:AQ13"/>
    <mergeCell ref="AR12:BA13"/>
    <mergeCell ref="C81:BK89"/>
    <mergeCell ref="C90:BK91"/>
    <mergeCell ref="C10:BK11"/>
    <mergeCell ref="AY1:BL2"/>
    <mergeCell ref="P2:AO4"/>
    <mergeCell ref="C5:F8"/>
    <mergeCell ref="G5:AF8"/>
    <mergeCell ref="AI5:AM8"/>
    <mergeCell ref="AN5:BJ6"/>
    <mergeCell ref="AN7:BJ8"/>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AV9:AW9 AP33:AQ34 AP30:AQ31 BG9:BH9 AP60:AQ61 AP57:AQ58 AP48:AQ49 AY9:AZ9 AP27:AQ28 AP54:AQ55 AP24:AQ25 BJ9:BK9 AN7 BM9:BN11 AP45:AQ46 AP42:AQ43 AP39:AQ40 AY76:BB77 AS75:AT75 AV75:AW75 AH75:AQ75 BB9:BC9"/>
    <dataValidation allowBlank="1" sqref="B9:B11 C10 C9 D9:AB9"/>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sheetPr>
    <tabColor indexed="31"/>
  </sheetPr>
  <dimension ref="A1:DN101"/>
  <sheetViews>
    <sheetView showGridLines="0" zoomScaleSheetLayoutView="100" zoomScalePageLayoutView="0" workbookViewId="0" topLeftCell="A1">
      <selection activeCell="A1" sqref="A1"/>
    </sheetView>
  </sheetViews>
  <sheetFormatPr defaultColWidth="1.75390625" defaultRowHeight="9.75" customHeight="1"/>
  <cols>
    <col min="1" max="1" width="1.75390625" style="58" customWidth="1"/>
    <col min="2" max="2" width="2.875" style="58" bestFit="1" customWidth="1"/>
    <col min="3" max="10" width="2.625" style="58" customWidth="1"/>
    <col min="11" max="15" width="1.875" style="58" customWidth="1"/>
    <col min="16" max="32" width="2.00390625" style="58" customWidth="1"/>
    <col min="33" max="33" width="15.75390625" style="58" customWidth="1"/>
    <col min="34" max="43" width="1.75390625" style="58" customWidth="1"/>
    <col min="44" max="45" width="1.37890625" style="58" customWidth="1"/>
    <col min="46" max="47" width="2.125" style="58" customWidth="1"/>
    <col min="48" max="49" width="1.37890625" style="58" customWidth="1"/>
    <col min="50" max="51" width="2.125" style="58" customWidth="1"/>
    <col min="52" max="55" width="1.37890625" style="58" customWidth="1"/>
    <col min="56" max="57" width="2.125" style="58" customWidth="1"/>
    <col min="58" max="59" width="1.37890625" style="58" customWidth="1"/>
    <col min="60" max="61" width="2.125" style="58" customWidth="1"/>
    <col min="62" max="65" width="1.37890625" style="58" customWidth="1"/>
    <col min="66" max="66" width="1.75390625" style="58" customWidth="1"/>
    <col min="67" max="68" width="1.37890625" style="58" customWidth="1"/>
    <col min="69" max="69" width="2.00390625" style="58" hidden="1" customWidth="1"/>
    <col min="70" max="70" width="2.875" style="58" hidden="1" customWidth="1"/>
    <col min="71" max="71" width="3.125" style="58" hidden="1" customWidth="1"/>
    <col min="72" max="72" width="3.125" style="90" hidden="1" customWidth="1"/>
    <col min="73" max="75" width="2.00390625" style="90" customWidth="1"/>
    <col min="76" max="77" width="2.00390625" style="61" customWidth="1"/>
    <col min="78" max="78" width="2.00390625" style="62" customWidth="1"/>
    <col min="79" max="79" width="2.00390625" style="63" customWidth="1"/>
    <col min="80" max="87" width="1.75390625" style="63" customWidth="1"/>
    <col min="88" max="108" width="1.75390625" style="90" customWidth="1"/>
    <col min="109" max="16384" width="1.75390625" style="58" customWidth="1"/>
  </cols>
  <sheetData>
    <row r="1" spans="50:108" ht="9.75" customHeight="1">
      <c r="AX1" s="862" t="s">
        <v>342</v>
      </c>
      <c r="AY1" s="862"/>
      <c r="AZ1" s="862"/>
      <c r="BA1" s="862"/>
      <c r="BB1" s="862"/>
      <c r="BC1" s="862"/>
      <c r="BD1" s="862"/>
      <c r="BE1" s="862"/>
      <c r="BF1" s="862"/>
      <c r="BG1" s="862"/>
      <c r="BH1" s="862"/>
      <c r="BI1" s="862"/>
      <c r="BJ1" s="862"/>
      <c r="BK1" s="862"/>
      <c r="BL1" s="862"/>
      <c r="BO1" s="90"/>
      <c r="BP1" s="90"/>
      <c r="BQ1" s="61"/>
      <c r="BR1" s="61"/>
      <c r="BS1" s="62"/>
      <c r="BT1" s="63"/>
      <c r="BU1" s="63"/>
      <c r="BV1" s="63"/>
      <c r="BW1" s="63"/>
      <c r="BX1" s="63"/>
      <c r="BY1" s="63"/>
      <c r="BZ1" s="63"/>
      <c r="CC1" s="90"/>
      <c r="CD1" s="90"/>
      <c r="CE1" s="90"/>
      <c r="CF1" s="90"/>
      <c r="CG1" s="90"/>
      <c r="CH1" s="90"/>
      <c r="CI1" s="90"/>
      <c r="CX1" s="58"/>
      <c r="CY1" s="58"/>
      <c r="CZ1" s="58"/>
      <c r="DA1" s="58"/>
      <c r="DB1" s="58"/>
      <c r="DC1" s="58"/>
      <c r="DD1" s="58"/>
    </row>
    <row r="2" spans="2:108" ht="9.75" customHeight="1">
      <c r="B2" s="119"/>
      <c r="C2" s="119"/>
      <c r="D2" s="119"/>
      <c r="E2" s="119"/>
      <c r="F2" s="119"/>
      <c r="G2" s="119"/>
      <c r="H2" s="119"/>
      <c r="I2" s="119"/>
      <c r="J2" s="119"/>
      <c r="K2" s="119"/>
      <c r="L2" s="119"/>
      <c r="M2" s="119"/>
      <c r="N2" s="119"/>
      <c r="O2" s="119"/>
      <c r="P2" s="748" t="s">
        <v>374</v>
      </c>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118"/>
      <c r="AQ2" s="118"/>
      <c r="AR2" s="118"/>
      <c r="AS2" s="118"/>
      <c r="AT2" s="118"/>
      <c r="AU2" s="118"/>
      <c r="AV2" s="118"/>
      <c r="AW2" s="118"/>
      <c r="AX2" s="862"/>
      <c r="AY2" s="862"/>
      <c r="AZ2" s="862"/>
      <c r="BA2" s="862"/>
      <c r="BB2" s="862"/>
      <c r="BC2" s="862"/>
      <c r="BD2" s="862"/>
      <c r="BE2" s="862"/>
      <c r="BF2" s="862"/>
      <c r="BG2" s="862"/>
      <c r="BH2" s="862"/>
      <c r="BI2" s="862"/>
      <c r="BJ2" s="862"/>
      <c r="BK2" s="862"/>
      <c r="BL2" s="862"/>
      <c r="BO2" s="90"/>
      <c r="BP2" s="90"/>
      <c r="BQ2" s="61"/>
      <c r="BR2" s="61"/>
      <c r="BS2" s="62"/>
      <c r="BT2" s="63"/>
      <c r="BU2" s="63"/>
      <c r="BV2" s="63"/>
      <c r="BW2" s="63"/>
      <c r="BX2" s="63"/>
      <c r="BY2" s="63"/>
      <c r="BZ2" s="63"/>
      <c r="CC2" s="90"/>
      <c r="CD2" s="90"/>
      <c r="CE2" s="90"/>
      <c r="CF2" s="90"/>
      <c r="CG2" s="90"/>
      <c r="CH2" s="90"/>
      <c r="CI2" s="90"/>
      <c r="CX2" s="58"/>
      <c r="CY2" s="58"/>
      <c r="CZ2" s="58"/>
      <c r="DA2" s="58"/>
      <c r="DB2" s="58"/>
      <c r="DC2" s="58"/>
      <c r="DD2" s="58"/>
    </row>
    <row r="3" spans="1:108" ht="9.75" customHeight="1">
      <c r="A3" s="119"/>
      <c r="B3" s="119"/>
      <c r="C3" s="119"/>
      <c r="D3" s="119"/>
      <c r="E3" s="119"/>
      <c r="F3" s="119"/>
      <c r="G3" s="119"/>
      <c r="H3" s="119"/>
      <c r="I3" s="119"/>
      <c r="J3" s="119"/>
      <c r="K3" s="119"/>
      <c r="L3" s="119"/>
      <c r="M3" s="119"/>
      <c r="N3" s="119"/>
      <c r="O3" s="119"/>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118"/>
      <c r="AQ3" s="118"/>
      <c r="AR3" s="118"/>
      <c r="AS3" s="118"/>
      <c r="AT3" s="118"/>
      <c r="AU3" s="118"/>
      <c r="AV3" s="118"/>
      <c r="AW3" s="118"/>
      <c r="AX3" s="118"/>
      <c r="AY3" s="118"/>
      <c r="AZ3" s="118"/>
      <c r="BA3" s="119"/>
      <c r="BB3" s="119"/>
      <c r="BC3" s="119"/>
      <c r="BD3" s="119"/>
      <c r="BE3" s="119"/>
      <c r="BF3" s="119"/>
      <c r="BG3" s="119"/>
      <c r="BH3" s="119"/>
      <c r="BI3" s="119"/>
      <c r="BJ3" s="119"/>
      <c r="BR3" s="120"/>
      <c r="BS3" s="120"/>
      <c r="BT3" s="68"/>
      <c r="BU3" s="68"/>
      <c r="BV3" s="62"/>
      <c r="BW3" s="63"/>
      <c r="BX3" s="63"/>
      <c r="BY3" s="63"/>
      <c r="BZ3" s="63"/>
      <c r="CF3" s="120"/>
      <c r="CG3" s="120"/>
      <c r="CH3" s="120"/>
      <c r="CI3" s="120"/>
      <c r="CJ3" s="120"/>
      <c r="CK3" s="120"/>
      <c r="CL3" s="120"/>
      <c r="CM3" s="120"/>
      <c r="CN3" s="120"/>
      <c r="CO3" s="120"/>
      <c r="CP3" s="120"/>
      <c r="CQ3" s="120"/>
      <c r="CR3" s="120"/>
      <c r="CS3" s="120"/>
      <c r="CT3" s="120"/>
      <c r="CU3" s="120"/>
      <c r="CV3" s="120"/>
      <c r="CW3" s="120"/>
      <c r="CX3" s="120"/>
      <c r="CY3" s="120"/>
      <c r="CZ3" s="120"/>
      <c r="DA3" s="58"/>
      <c r="DB3" s="58"/>
      <c r="DC3" s="58"/>
      <c r="DD3" s="58"/>
    </row>
    <row r="4" spans="1:108" ht="9.75" customHeight="1" thickBot="1">
      <c r="A4" s="119"/>
      <c r="B4" s="119"/>
      <c r="C4" s="119"/>
      <c r="D4" s="119"/>
      <c r="E4" s="119"/>
      <c r="F4" s="119"/>
      <c r="G4" s="119"/>
      <c r="H4" s="119"/>
      <c r="I4" s="119"/>
      <c r="J4" s="119"/>
      <c r="K4" s="119"/>
      <c r="L4" s="119"/>
      <c r="M4" s="119"/>
      <c r="N4" s="119"/>
      <c r="O4" s="119"/>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118"/>
      <c r="AQ4" s="118"/>
      <c r="AR4" s="118"/>
      <c r="AS4" s="118"/>
      <c r="AT4" s="118"/>
      <c r="AU4" s="118"/>
      <c r="AV4" s="118"/>
      <c r="AW4" s="118"/>
      <c r="AX4" s="118"/>
      <c r="AY4" s="118"/>
      <c r="AZ4" s="118"/>
      <c r="BA4" s="119"/>
      <c r="BB4" s="119"/>
      <c r="BC4" s="119"/>
      <c r="BD4" s="119"/>
      <c r="BE4" s="119"/>
      <c r="BF4" s="119"/>
      <c r="BG4" s="119"/>
      <c r="BH4" s="119"/>
      <c r="BI4" s="119"/>
      <c r="BJ4" s="119"/>
      <c r="BR4" s="120"/>
      <c r="BS4" s="120"/>
      <c r="BT4" s="68"/>
      <c r="BU4" s="68"/>
      <c r="BV4" s="62"/>
      <c r="BW4" s="63"/>
      <c r="BX4" s="63"/>
      <c r="BY4" s="63"/>
      <c r="BZ4" s="63"/>
      <c r="CF4" s="120"/>
      <c r="CG4" s="120"/>
      <c r="CH4" s="120"/>
      <c r="CI4" s="120"/>
      <c r="CJ4" s="120"/>
      <c r="CK4" s="120"/>
      <c r="CL4" s="120"/>
      <c r="CM4" s="120"/>
      <c r="CN4" s="120"/>
      <c r="CO4" s="120"/>
      <c r="CP4" s="120"/>
      <c r="CQ4" s="120"/>
      <c r="CR4" s="120"/>
      <c r="CS4" s="120"/>
      <c r="CT4" s="120"/>
      <c r="CU4" s="120"/>
      <c r="CV4" s="120"/>
      <c r="CW4" s="120"/>
      <c r="CX4" s="120"/>
      <c r="CY4" s="120"/>
      <c r="CZ4" s="120"/>
      <c r="DA4" s="58"/>
      <c r="DB4" s="58"/>
      <c r="DC4" s="58"/>
      <c r="DD4" s="58"/>
    </row>
    <row r="5" spans="3:108" ht="9.75" customHeight="1">
      <c r="C5" s="879" t="s">
        <v>69</v>
      </c>
      <c r="D5" s="879"/>
      <c r="E5" s="879"/>
      <c r="F5" s="879"/>
      <c r="G5" s="882">
        <f>IF('①申請書'!AD65="","",'①申請書'!AD65)</f>
      </c>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4"/>
      <c r="AG5" s="117"/>
      <c r="AH5" s="117"/>
      <c r="AI5" s="760" t="s">
        <v>71</v>
      </c>
      <c r="AJ5" s="761"/>
      <c r="AK5" s="761"/>
      <c r="AL5" s="761"/>
      <c r="AM5" s="762"/>
      <c r="AN5" s="769" t="s">
        <v>60</v>
      </c>
      <c r="AO5" s="770"/>
      <c r="AP5" s="770"/>
      <c r="AQ5" s="770"/>
      <c r="AR5" s="770"/>
      <c r="AS5" s="770"/>
      <c r="AT5" s="770"/>
      <c r="AU5" s="770"/>
      <c r="AV5" s="770"/>
      <c r="AW5" s="770"/>
      <c r="AX5" s="770"/>
      <c r="AY5" s="770"/>
      <c r="AZ5" s="770"/>
      <c r="BA5" s="770"/>
      <c r="BB5" s="770"/>
      <c r="BC5" s="770"/>
      <c r="BD5" s="770"/>
      <c r="BE5" s="770"/>
      <c r="BF5" s="770"/>
      <c r="BG5" s="770"/>
      <c r="BH5" s="770"/>
      <c r="BI5" s="770"/>
      <c r="BJ5" s="771"/>
      <c r="BM5" s="90"/>
      <c r="BN5" s="90"/>
      <c r="BO5" s="61"/>
      <c r="BP5" s="61"/>
      <c r="BQ5" s="62"/>
      <c r="BR5" s="70"/>
      <c r="BS5" s="62"/>
      <c r="BT5" s="63"/>
      <c r="BU5" s="63"/>
      <c r="BV5" s="63"/>
      <c r="BW5" s="63"/>
      <c r="BX5" s="71"/>
      <c r="BY5" s="63"/>
      <c r="BZ5" s="63"/>
      <c r="CA5" s="90"/>
      <c r="CB5" s="90"/>
      <c r="CC5" s="90"/>
      <c r="CD5" s="90"/>
      <c r="CE5" s="90"/>
      <c r="CF5" s="90"/>
      <c r="CG5" s="90"/>
      <c r="CH5" s="90"/>
      <c r="CI5" s="90"/>
      <c r="CU5" s="72"/>
      <c r="CV5" s="58"/>
      <c r="CW5" s="58"/>
      <c r="CX5" s="58"/>
      <c r="CY5" s="58"/>
      <c r="CZ5" s="58"/>
      <c r="DA5" s="58"/>
      <c r="DB5" s="58"/>
      <c r="DC5" s="58"/>
      <c r="DD5" s="58"/>
    </row>
    <row r="6" spans="3:108" ht="9.75" customHeight="1">
      <c r="C6" s="880"/>
      <c r="D6" s="880"/>
      <c r="E6" s="880"/>
      <c r="F6" s="880"/>
      <c r="G6" s="885"/>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7"/>
      <c r="AG6" s="117"/>
      <c r="AH6" s="117"/>
      <c r="AI6" s="763"/>
      <c r="AJ6" s="764"/>
      <c r="AK6" s="764"/>
      <c r="AL6" s="764"/>
      <c r="AM6" s="765"/>
      <c r="AN6" s="755"/>
      <c r="AO6" s="646"/>
      <c r="AP6" s="646"/>
      <c r="AQ6" s="646"/>
      <c r="AR6" s="646"/>
      <c r="AS6" s="646"/>
      <c r="AT6" s="646"/>
      <c r="AU6" s="646"/>
      <c r="AV6" s="646"/>
      <c r="AW6" s="646"/>
      <c r="AX6" s="646"/>
      <c r="AY6" s="646"/>
      <c r="AZ6" s="646"/>
      <c r="BA6" s="646"/>
      <c r="BB6" s="646"/>
      <c r="BC6" s="646"/>
      <c r="BD6" s="646"/>
      <c r="BE6" s="646"/>
      <c r="BF6" s="646"/>
      <c r="BG6" s="646"/>
      <c r="BH6" s="646"/>
      <c r="BI6" s="646"/>
      <c r="BJ6" s="756"/>
      <c r="BM6" s="90"/>
      <c r="BN6" s="90"/>
      <c r="BO6" s="61"/>
      <c r="BP6" s="61"/>
      <c r="BQ6" s="62"/>
      <c r="BR6" s="70"/>
      <c r="BS6" s="62"/>
      <c r="BT6" s="68"/>
      <c r="BU6" s="63"/>
      <c r="BV6" s="63"/>
      <c r="BW6" s="63"/>
      <c r="BX6" s="71"/>
      <c r="BY6" s="63"/>
      <c r="BZ6" s="63"/>
      <c r="CA6" s="90"/>
      <c r="CB6" s="90"/>
      <c r="CC6" s="90"/>
      <c r="CD6" s="90"/>
      <c r="CE6" s="90"/>
      <c r="CF6" s="90"/>
      <c r="CG6" s="90"/>
      <c r="CH6" s="90"/>
      <c r="CI6" s="90"/>
      <c r="CU6" s="72"/>
      <c r="CV6" s="58"/>
      <c r="CW6" s="58"/>
      <c r="CX6" s="58"/>
      <c r="CY6" s="58"/>
      <c r="CZ6" s="58"/>
      <c r="DA6" s="58"/>
      <c r="DB6" s="58"/>
      <c r="DC6" s="58"/>
      <c r="DD6" s="58"/>
    </row>
    <row r="7" spans="3:108" ht="9.75" customHeight="1">
      <c r="C7" s="880"/>
      <c r="D7" s="880"/>
      <c r="E7" s="880"/>
      <c r="F7" s="880"/>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7"/>
      <c r="AG7" s="117"/>
      <c r="AH7" s="117"/>
      <c r="AI7" s="763"/>
      <c r="AJ7" s="764"/>
      <c r="AK7" s="764"/>
      <c r="AL7" s="764"/>
      <c r="AM7" s="765"/>
      <c r="AN7" s="755" t="str">
        <f>'⑤-1工事実績(土木)'!AN7:BJ8</f>
        <v>平成29年1月1日～平成30年12月31日</v>
      </c>
      <c r="AO7" s="646"/>
      <c r="AP7" s="646"/>
      <c r="AQ7" s="646"/>
      <c r="AR7" s="646"/>
      <c r="AS7" s="646"/>
      <c r="AT7" s="646"/>
      <c r="AU7" s="646"/>
      <c r="AV7" s="646"/>
      <c r="AW7" s="646"/>
      <c r="AX7" s="646"/>
      <c r="AY7" s="646"/>
      <c r="AZ7" s="646"/>
      <c r="BA7" s="646"/>
      <c r="BB7" s="646"/>
      <c r="BC7" s="646"/>
      <c r="BD7" s="646"/>
      <c r="BE7" s="646"/>
      <c r="BF7" s="646"/>
      <c r="BG7" s="646"/>
      <c r="BH7" s="646"/>
      <c r="BI7" s="646"/>
      <c r="BJ7" s="756"/>
      <c r="BM7" s="90"/>
      <c r="BN7" s="90"/>
      <c r="BO7" s="61"/>
      <c r="BP7" s="61"/>
      <c r="BQ7" s="62"/>
      <c r="BR7" s="70"/>
      <c r="BS7" s="62"/>
      <c r="BT7" s="63"/>
      <c r="BU7" s="63"/>
      <c r="BV7" s="63"/>
      <c r="BW7" s="63"/>
      <c r="BX7" s="71"/>
      <c r="BY7" s="63"/>
      <c r="BZ7" s="63"/>
      <c r="CA7" s="90"/>
      <c r="CB7" s="90"/>
      <c r="CC7" s="90"/>
      <c r="CD7" s="90"/>
      <c r="CE7" s="90"/>
      <c r="CF7" s="90"/>
      <c r="CG7" s="90"/>
      <c r="CH7" s="90"/>
      <c r="CI7" s="90"/>
      <c r="CU7" s="72"/>
      <c r="CV7" s="58"/>
      <c r="CW7" s="58"/>
      <c r="CX7" s="58"/>
      <c r="CY7" s="58"/>
      <c r="CZ7" s="58"/>
      <c r="DA7" s="58"/>
      <c r="DB7" s="58"/>
      <c r="DC7" s="58"/>
      <c r="DD7" s="58"/>
    </row>
    <row r="8" spans="3:113" ht="9.75" customHeight="1" thickBot="1">
      <c r="C8" s="881"/>
      <c r="D8" s="881"/>
      <c r="E8" s="881"/>
      <c r="F8" s="881"/>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90"/>
      <c r="AI8" s="766"/>
      <c r="AJ8" s="767"/>
      <c r="AK8" s="767"/>
      <c r="AL8" s="767"/>
      <c r="AM8" s="768"/>
      <c r="AN8" s="757"/>
      <c r="AO8" s="758"/>
      <c r="AP8" s="758"/>
      <c r="AQ8" s="758"/>
      <c r="AR8" s="758"/>
      <c r="AS8" s="758"/>
      <c r="AT8" s="758"/>
      <c r="AU8" s="758"/>
      <c r="AV8" s="758"/>
      <c r="AW8" s="758"/>
      <c r="AX8" s="758"/>
      <c r="AY8" s="758"/>
      <c r="AZ8" s="758"/>
      <c r="BA8" s="758"/>
      <c r="BB8" s="758"/>
      <c r="BC8" s="758"/>
      <c r="BD8" s="758"/>
      <c r="BE8" s="758"/>
      <c r="BF8" s="758"/>
      <c r="BG8" s="758"/>
      <c r="BH8" s="758"/>
      <c r="BI8" s="758"/>
      <c r="BJ8" s="759"/>
      <c r="BM8" s="90"/>
      <c r="BN8" s="90"/>
      <c r="BO8" s="61"/>
      <c r="BP8" s="61"/>
      <c r="BQ8" s="62"/>
      <c r="BR8" s="70"/>
      <c r="BS8" s="62"/>
      <c r="BT8" s="68"/>
      <c r="BU8" s="63"/>
      <c r="BV8" s="63"/>
      <c r="BW8" s="63"/>
      <c r="BX8" s="71"/>
      <c r="BY8" s="63"/>
      <c r="BZ8" s="63"/>
      <c r="CA8" s="90"/>
      <c r="CB8" s="90"/>
      <c r="CC8" s="90"/>
      <c r="CD8" s="90"/>
      <c r="CE8" s="90"/>
      <c r="CF8" s="90"/>
      <c r="CG8" s="90"/>
      <c r="CH8" s="90"/>
      <c r="CI8" s="90"/>
      <c r="CZ8" s="120"/>
      <c r="DA8" s="120"/>
      <c r="DB8" s="120"/>
      <c r="DC8" s="120"/>
      <c r="DD8" s="87"/>
      <c r="DE8" s="90"/>
      <c r="DF8" s="90"/>
      <c r="DG8" s="90"/>
      <c r="DH8" s="90"/>
      <c r="DI8" s="90"/>
    </row>
    <row r="9" spans="1:118" ht="9.75" customHeight="1">
      <c r="A9" s="120"/>
      <c r="B9" s="120"/>
      <c r="C9" s="120"/>
      <c r="D9" s="79"/>
      <c r="E9" s="79"/>
      <c r="F9" s="79"/>
      <c r="G9" s="79"/>
      <c r="H9" s="79"/>
      <c r="I9" s="79"/>
      <c r="J9" s="79"/>
      <c r="K9" s="79"/>
      <c r="L9" s="79"/>
      <c r="M9" s="79"/>
      <c r="N9" s="79"/>
      <c r="O9" s="79"/>
      <c r="P9" s="79"/>
      <c r="Q9" s="79"/>
      <c r="S9" s="87"/>
      <c r="T9" s="87"/>
      <c r="U9" s="87"/>
      <c r="V9" s="120"/>
      <c r="W9" s="120"/>
      <c r="X9" s="120"/>
      <c r="Y9" s="120"/>
      <c r="Z9" s="120"/>
      <c r="AA9" s="120"/>
      <c r="AB9" s="120"/>
      <c r="AC9" s="120"/>
      <c r="AD9" s="120"/>
      <c r="AE9" s="120"/>
      <c r="AF9" s="120"/>
      <c r="AG9" s="120"/>
      <c r="AS9" s="83"/>
      <c r="AT9" s="83"/>
      <c r="AU9" s="83"/>
      <c r="AV9" s="86"/>
      <c r="AW9" s="86"/>
      <c r="AX9" s="85"/>
      <c r="AY9" s="86"/>
      <c r="AZ9" s="86"/>
      <c r="BA9" s="85"/>
      <c r="BB9" s="86"/>
      <c r="BC9" s="86"/>
      <c r="BD9" s="85"/>
      <c r="BE9" s="87"/>
      <c r="BF9" s="87"/>
      <c r="BG9" s="88"/>
      <c r="BH9" s="88"/>
      <c r="BI9" s="85"/>
      <c r="BJ9" s="88"/>
      <c r="BK9" s="88"/>
      <c r="BL9" s="85"/>
      <c r="BM9" s="89"/>
      <c r="BN9" s="89"/>
      <c r="BO9" s="85"/>
      <c r="BR9" s="90"/>
      <c r="BS9" s="90"/>
      <c r="BT9" s="61"/>
      <c r="BU9" s="61"/>
      <c r="BV9" s="62"/>
      <c r="BW9" s="70"/>
      <c r="BX9" s="62"/>
      <c r="BY9" s="63"/>
      <c r="BZ9" s="63"/>
      <c r="CC9" s="71"/>
      <c r="CF9" s="90"/>
      <c r="CG9" s="90"/>
      <c r="CH9" s="90"/>
      <c r="CI9" s="90"/>
      <c r="DE9" s="120"/>
      <c r="DF9" s="120"/>
      <c r="DG9" s="120"/>
      <c r="DH9" s="120"/>
      <c r="DI9" s="87"/>
      <c r="DJ9" s="90"/>
      <c r="DK9" s="90"/>
      <c r="DL9" s="90"/>
      <c r="DM9" s="90"/>
      <c r="DN9" s="90"/>
    </row>
    <row r="10" spans="1:118" ht="9.75" customHeight="1">
      <c r="A10" s="120"/>
      <c r="B10" s="120"/>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09"/>
      <c r="AL10" s="909"/>
      <c r="AM10" s="909"/>
      <c r="AN10" s="909"/>
      <c r="AO10" s="909"/>
      <c r="AP10" s="909"/>
      <c r="AQ10" s="909"/>
      <c r="AR10" s="909"/>
      <c r="AS10" s="909"/>
      <c r="AT10" s="909"/>
      <c r="AU10" s="909"/>
      <c r="AV10" s="909"/>
      <c r="AW10" s="909"/>
      <c r="AX10" s="909"/>
      <c r="AY10" s="909"/>
      <c r="AZ10" s="909"/>
      <c r="BA10" s="909"/>
      <c r="BB10" s="909"/>
      <c r="BC10" s="909"/>
      <c r="BD10" s="909"/>
      <c r="BE10" s="909"/>
      <c r="BF10" s="909"/>
      <c r="BG10" s="909"/>
      <c r="BH10" s="909"/>
      <c r="BI10" s="909"/>
      <c r="BJ10" s="909"/>
      <c r="BK10" s="909"/>
      <c r="BL10" s="85"/>
      <c r="BM10" s="89"/>
      <c r="BN10" s="89"/>
      <c r="BO10" s="85"/>
      <c r="BR10" s="90"/>
      <c r="BS10" s="90"/>
      <c r="BT10" s="61"/>
      <c r="BU10" s="61"/>
      <c r="BV10" s="62"/>
      <c r="BW10" s="70"/>
      <c r="BX10" s="62"/>
      <c r="BY10" s="68"/>
      <c r="BZ10" s="63"/>
      <c r="CC10" s="71"/>
      <c r="CF10" s="90"/>
      <c r="CG10" s="90"/>
      <c r="CH10" s="90"/>
      <c r="CI10" s="90"/>
      <c r="DE10" s="120"/>
      <c r="DF10" s="120"/>
      <c r="DG10" s="120"/>
      <c r="DH10" s="120"/>
      <c r="DI10" s="87"/>
      <c r="DJ10" s="90"/>
      <c r="DK10" s="90"/>
      <c r="DL10" s="90"/>
      <c r="DM10" s="90"/>
      <c r="DN10" s="90"/>
    </row>
    <row r="11" spans="1:118" ht="9.75" customHeight="1" thickBot="1">
      <c r="A11" s="120"/>
      <c r="B11" s="120"/>
      <c r="C11" s="910"/>
      <c r="D11" s="910"/>
      <c r="E11" s="910"/>
      <c r="F11" s="910"/>
      <c r="G11" s="910"/>
      <c r="H11" s="910"/>
      <c r="I11" s="910"/>
      <c r="J11" s="910"/>
      <c r="K11" s="910"/>
      <c r="L11" s="910"/>
      <c r="M11" s="910"/>
      <c r="N11" s="910"/>
      <c r="O11" s="910"/>
      <c r="P11" s="910"/>
      <c r="Q11" s="910"/>
      <c r="R11" s="910"/>
      <c r="S11" s="910"/>
      <c r="T11" s="910"/>
      <c r="U11" s="910"/>
      <c r="V11" s="910"/>
      <c r="W11" s="910"/>
      <c r="X11" s="910"/>
      <c r="Y11" s="910"/>
      <c r="Z11" s="910"/>
      <c r="AA11" s="910"/>
      <c r="AB11" s="910"/>
      <c r="AC11" s="910"/>
      <c r="AD11" s="910"/>
      <c r="AE11" s="910"/>
      <c r="AF11" s="910"/>
      <c r="AG11" s="910"/>
      <c r="AH11" s="910"/>
      <c r="AI11" s="910"/>
      <c r="AJ11" s="910"/>
      <c r="AK11" s="910"/>
      <c r="AL11" s="910"/>
      <c r="AM11" s="910"/>
      <c r="AN11" s="910"/>
      <c r="AO11" s="910"/>
      <c r="AP11" s="910"/>
      <c r="AQ11" s="910"/>
      <c r="AR11" s="910"/>
      <c r="AS11" s="910"/>
      <c r="AT11" s="910"/>
      <c r="AU11" s="910"/>
      <c r="AV11" s="910"/>
      <c r="AW11" s="910"/>
      <c r="AX11" s="910"/>
      <c r="AY11" s="910"/>
      <c r="AZ11" s="910"/>
      <c r="BA11" s="910"/>
      <c r="BB11" s="910"/>
      <c r="BC11" s="910"/>
      <c r="BD11" s="910"/>
      <c r="BE11" s="910"/>
      <c r="BF11" s="910"/>
      <c r="BG11" s="910"/>
      <c r="BH11" s="910"/>
      <c r="BI11" s="910"/>
      <c r="BJ11" s="910"/>
      <c r="BK11" s="910"/>
      <c r="BL11" s="85"/>
      <c r="BM11" s="89"/>
      <c r="BN11" s="89"/>
      <c r="BO11" s="85"/>
      <c r="BR11" s="90"/>
      <c r="BS11" s="90"/>
      <c r="BT11" s="61"/>
      <c r="BU11" s="61"/>
      <c r="BV11" s="62"/>
      <c r="BW11" s="70"/>
      <c r="BX11" s="62"/>
      <c r="BY11" s="63"/>
      <c r="BZ11" s="63"/>
      <c r="CC11" s="71"/>
      <c r="CF11" s="90"/>
      <c r="CG11" s="90"/>
      <c r="CH11" s="90"/>
      <c r="CI11" s="90"/>
      <c r="DE11" s="120"/>
      <c r="DF11" s="120"/>
      <c r="DG11" s="120"/>
      <c r="DH11" s="120"/>
      <c r="DI11" s="87"/>
      <c r="DJ11" s="90"/>
      <c r="DK11" s="90"/>
      <c r="DL11" s="90"/>
      <c r="DM11" s="90"/>
      <c r="DN11" s="90"/>
    </row>
    <row r="12" spans="1:112" ht="13.5" customHeight="1">
      <c r="A12" s="896" t="s">
        <v>61</v>
      </c>
      <c r="B12" s="897"/>
      <c r="C12" s="900" t="s">
        <v>247</v>
      </c>
      <c r="D12" s="900"/>
      <c r="E12" s="900"/>
      <c r="F12" s="900"/>
      <c r="G12" s="900"/>
      <c r="H12" s="900"/>
      <c r="I12" s="900"/>
      <c r="J12" s="900"/>
      <c r="K12" s="874" t="s">
        <v>67</v>
      </c>
      <c r="L12" s="891"/>
      <c r="M12" s="891"/>
      <c r="N12" s="891"/>
      <c r="O12" s="892"/>
      <c r="P12" s="902" t="s">
        <v>266</v>
      </c>
      <c r="Q12" s="875"/>
      <c r="R12" s="875"/>
      <c r="S12" s="875"/>
      <c r="T12" s="875"/>
      <c r="U12" s="875"/>
      <c r="V12" s="875"/>
      <c r="W12" s="875"/>
      <c r="X12" s="875"/>
      <c r="Y12" s="875"/>
      <c r="Z12" s="875"/>
      <c r="AA12" s="875"/>
      <c r="AB12" s="875"/>
      <c r="AC12" s="875"/>
      <c r="AD12" s="875"/>
      <c r="AE12" s="875"/>
      <c r="AF12" s="875"/>
      <c r="AG12" s="903"/>
      <c r="AH12" s="874" t="s">
        <v>281</v>
      </c>
      <c r="AI12" s="875"/>
      <c r="AJ12" s="875"/>
      <c r="AK12" s="875"/>
      <c r="AL12" s="875"/>
      <c r="AM12" s="875"/>
      <c r="AN12" s="875"/>
      <c r="AO12" s="875"/>
      <c r="AP12" s="875"/>
      <c r="AQ12" s="875"/>
      <c r="AR12" s="878" t="s">
        <v>68</v>
      </c>
      <c r="AS12" s="875"/>
      <c r="AT12" s="875"/>
      <c r="AU12" s="875"/>
      <c r="AV12" s="875"/>
      <c r="AW12" s="875"/>
      <c r="AX12" s="875"/>
      <c r="AY12" s="875"/>
      <c r="AZ12" s="875"/>
      <c r="BA12" s="875"/>
      <c r="BB12" s="904" t="s">
        <v>136</v>
      </c>
      <c r="BC12" s="875"/>
      <c r="BD12" s="875"/>
      <c r="BE12" s="875"/>
      <c r="BF12" s="875"/>
      <c r="BG12" s="875"/>
      <c r="BH12" s="875"/>
      <c r="BI12" s="875"/>
      <c r="BJ12" s="875"/>
      <c r="BK12" s="905"/>
      <c r="BL12" s="90"/>
      <c r="BM12" s="90"/>
      <c r="BN12" s="61"/>
      <c r="BO12" s="61"/>
      <c r="BP12" s="62"/>
      <c r="BQ12" s="70"/>
      <c r="BR12" s="62"/>
      <c r="BS12" s="68"/>
      <c r="BT12" s="63"/>
      <c r="BU12" s="63"/>
      <c r="BV12" s="63"/>
      <c r="BW12" s="63"/>
      <c r="BX12" s="63"/>
      <c r="BY12" s="63"/>
      <c r="BZ12" s="90"/>
      <c r="CA12" s="90"/>
      <c r="CB12" s="90"/>
      <c r="CC12" s="90"/>
      <c r="CD12" s="90"/>
      <c r="CE12" s="90"/>
      <c r="CF12" s="90"/>
      <c r="CG12" s="90"/>
      <c r="CH12" s="90"/>
      <c r="CI12" s="90"/>
      <c r="CY12" s="120"/>
      <c r="CZ12" s="120"/>
      <c r="DA12" s="120"/>
      <c r="DB12" s="120"/>
      <c r="DC12" s="87"/>
      <c r="DE12" s="90"/>
      <c r="DF12" s="90"/>
      <c r="DG12" s="90"/>
      <c r="DH12" s="90"/>
    </row>
    <row r="13" spans="1:109" ht="13.5" customHeight="1">
      <c r="A13" s="898"/>
      <c r="B13" s="899"/>
      <c r="C13" s="901"/>
      <c r="D13" s="901"/>
      <c r="E13" s="901"/>
      <c r="F13" s="901"/>
      <c r="G13" s="901"/>
      <c r="H13" s="901"/>
      <c r="I13" s="901"/>
      <c r="J13" s="901"/>
      <c r="K13" s="893"/>
      <c r="L13" s="894"/>
      <c r="M13" s="894"/>
      <c r="N13" s="894"/>
      <c r="O13" s="895"/>
      <c r="P13" s="876"/>
      <c r="Q13" s="877"/>
      <c r="R13" s="877"/>
      <c r="S13" s="877"/>
      <c r="T13" s="877"/>
      <c r="U13" s="877"/>
      <c r="V13" s="877"/>
      <c r="W13" s="877"/>
      <c r="X13" s="877"/>
      <c r="Y13" s="877"/>
      <c r="Z13" s="877"/>
      <c r="AA13" s="877"/>
      <c r="AB13" s="877"/>
      <c r="AC13" s="877"/>
      <c r="AD13" s="877"/>
      <c r="AE13" s="877"/>
      <c r="AF13" s="877"/>
      <c r="AG13" s="871"/>
      <c r="AH13" s="876"/>
      <c r="AI13" s="877"/>
      <c r="AJ13" s="877"/>
      <c r="AK13" s="877"/>
      <c r="AL13" s="877"/>
      <c r="AM13" s="877"/>
      <c r="AN13" s="877"/>
      <c r="AO13" s="877"/>
      <c r="AP13" s="877"/>
      <c r="AQ13" s="877"/>
      <c r="AR13" s="870"/>
      <c r="AS13" s="877"/>
      <c r="AT13" s="877"/>
      <c r="AU13" s="877"/>
      <c r="AV13" s="877"/>
      <c r="AW13" s="877"/>
      <c r="AX13" s="877"/>
      <c r="AY13" s="877"/>
      <c r="AZ13" s="877"/>
      <c r="BA13" s="877"/>
      <c r="BB13" s="870"/>
      <c r="BC13" s="877"/>
      <c r="BD13" s="877"/>
      <c r="BE13" s="877"/>
      <c r="BF13" s="877"/>
      <c r="BG13" s="877"/>
      <c r="BH13" s="877"/>
      <c r="BI13" s="877"/>
      <c r="BJ13" s="877"/>
      <c r="BK13" s="906"/>
      <c r="BL13" s="61"/>
      <c r="BM13" s="62"/>
      <c r="BN13" s="70"/>
      <c r="BO13" s="62"/>
      <c r="BP13" s="63"/>
      <c r="BQ13" s="63"/>
      <c r="BR13" s="63"/>
      <c r="BS13" s="63"/>
      <c r="BT13" s="63"/>
      <c r="BU13" s="63"/>
      <c r="BV13" s="63"/>
      <c r="BX13" s="90"/>
      <c r="BY13" s="90"/>
      <c r="BZ13" s="90"/>
      <c r="CA13" s="90"/>
      <c r="CB13" s="90"/>
      <c r="CC13" s="90"/>
      <c r="CD13" s="90"/>
      <c r="CE13" s="90"/>
      <c r="CF13" s="90"/>
      <c r="CG13" s="90"/>
      <c r="CH13" s="90"/>
      <c r="CI13" s="90"/>
      <c r="CV13" s="120"/>
      <c r="CW13" s="120"/>
      <c r="CX13" s="120"/>
      <c r="CY13" s="120"/>
      <c r="CZ13" s="87"/>
      <c r="DE13" s="90"/>
    </row>
    <row r="14" spans="1:109" ht="13.5" customHeight="1">
      <c r="A14" s="866">
        <v>1</v>
      </c>
      <c r="B14" s="867"/>
      <c r="C14" s="832"/>
      <c r="D14" s="832"/>
      <c r="E14" s="832"/>
      <c r="F14" s="832"/>
      <c r="G14" s="832"/>
      <c r="H14" s="832"/>
      <c r="I14" s="832"/>
      <c r="J14" s="832"/>
      <c r="K14" s="792"/>
      <c r="L14" s="793"/>
      <c r="M14" s="793"/>
      <c r="N14" s="793"/>
      <c r="O14" s="794"/>
      <c r="P14" s="813"/>
      <c r="Q14" s="814"/>
      <c r="R14" s="814"/>
      <c r="S14" s="814"/>
      <c r="T14" s="814"/>
      <c r="U14" s="814"/>
      <c r="V14" s="814"/>
      <c r="W14" s="814"/>
      <c r="X14" s="814"/>
      <c r="Y14" s="814"/>
      <c r="Z14" s="814"/>
      <c r="AA14" s="814"/>
      <c r="AB14" s="814"/>
      <c r="AC14" s="814"/>
      <c r="AD14" s="814"/>
      <c r="AE14" s="814"/>
      <c r="AF14" s="814"/>
      <c r="AG14" s="815"/>
      <c r="AH14" s="801"/>
      <c r="AI14" s="802"/>
      <c r="AJ14" s="802"/>
      <c r="AK14" s="802"/>
      <c r="AL14" s="802"/>
      <c r="AM14" s="802"/>
      <c r="AN14" s="802"/>
      <c r="AO14" s="802"/>
      <c r="AP14" s="121"/>
      <c r="AQ14" s="121"/>
      <c r="AR14" s="774" t="s">
        <v>70</v>
      </c>
      <c r="AS14" s="749"/>
      <c r="AT14" s="777"/>
      <c r="AU14" s="777"/>
      <c r="AV14" s="749" t="s">
        <v>245</v>
      </c>
      <c r="AW14" s="749"/>
      <c r="AX14" s="749"/>
      <c r="AY14" s="749"/>
      <c r="AZ14" s="749" t="s">
        <v>249</v>
      </c>
      <c r="BA14" s="780"/>
      <c r="BB14" s="774" t="s">
        <v>70</v>
      </c>
      <c r="BC14" s="749"/>
      <c r="BD14" s="777"/>
      <c r="BE14" s="777"/>
      <c r="BF14" s="749" t="s">
        <v>245</v>
      </c>
      <c r="BG14" s="749"/>
      <c r="BH14" s="749"/>
      <c r="BI14" s="749"/>
      <c r="BJ14" s="749" t="s">
        <v>249</v>
      </c>
      <c r="BK14" s="750"/>
      <c r="BL14" s="61"/>
      <c r="BM14" s="62"/>
      <c r="BN14" s="70"/>
      <c r="BO14" s="62"/>
      <c r="BP14" s="68"/>
      <c r="BQ14" s="63"/>
      <c r="BR14" s="63"/>
      <c r="BS14" s="63"/>
      <c r="BT14" s="63"/>
      <c r="BU14" s="63"/>
      <c r="BV14" s="63"/>
      <c r="BX14" s="90"/>
      <c r="BY14" s="90"/>
      <c r="BZ14" s="90"/>
      <c r="CA14" s="90"/>
      <c r="CB14" s="90"/>
      <c r="CC14" s="90"/>
      <c r="CD14" s="90"/>
      <c r="CE14" s="90"/>
      <c r="CF14" s="90"/>
      <c r="CG14" s="90"/>
      <c r="CH14" s="90"/>
      <c r="CI14" s="90"/>
      <c r="CV14" s="120"/>
      <c r="CW14" s="120"/>
      <c r="CX14" s="120"/>
      <c r="CY14" s="120"/>
      <c r="CZ14" s="87"/>
      <c r="DE14" s="90"/>
    </row>
    <row r="15" spans="1:109" ht="13.5" customHeight="1">
      <c r="A15" s="868"/>
      <c r="B15" s="869"/>
      <c r="C15" s="833"/>
      <c r="D15" s="833"/>
      <c r="E15" s="833"/>
      <c r="F15" s="833"/>
      <c r="G15" s="833"/>
      <c r="H15" s="833"/>
      <c r="I15" s="833"/>
      <c r="J15" s="833"/>
      <c r="K15" s="795"/>
      <c r="L15" s="796"/>
      <c r="M15" s="796"/>
      <c r="N15" s="796"/>
      <c r="O15" s="797"/>
      <c r="P15" s="816"/>
      <c r="Q15" s="817"/>
      <c r="R15" s="817"/>
      <c r="S15" s="817"/>
      <c r="T15" s="817"/>
      <c r="U15" s="817"/>
      <c r="V15" s="817"/>
      <c r="W15" s="817"/>
      <c r="X15" s="817"/>
      <c r="Y15" s="817"/>
      <c r="Z15" s="817"/>
      <c r="AA15" s="817"/>
      <c r="AB15" s="817"/>
      <c r="AC15" s="817"/>
      <c r="AD15" s="817"/>
      <c r="AE15" s="817"/>
      <c r="AF15" s="817"/>
      <c r="AG15" s="818"/>
      <c r="AH15" s="803"/>
      <c r="AI15" s="804"/>
      <c r="AJ15" s="804"/>
      <c r="AK15" s="804"/>
      <c r="AL15" s="804"/>
      <c r="AM15" s="804"/>
      <c r="AN15" s="804"/>
      <c r="AO15" s="804"/>
      <c r="AP15" s="807" t="s">
        <v>244</v>
      </c>
      <c r="AQ15" s="807"/>
      <c r="AR15" s="775"/>
      <c r="AS15" s="751"/>
      <c r="AT15" s="778"/>
      <c r="AU15" s="778"/>
      <c r="AV15" s="751"/>
      <c r="AW15" s="751"/>
      <c r="AX15" s="751"/>
      <c r="AY15" s="751"/>
      <c r="AZ15" s="751"/>
      <c r="BA15" s="781"/>
      <c r="BB15" s="775"/>
      <c r="BC15" s="751"/>
      <c r="BD15" s="778"/>
      <c r="BE15" s="778"/>
      <c r="BF15" s="751"/>
      <c r="BG15" s="751"/>
      <c r="BH15" s="751"/>
      <c r="BI15" s="751"/>
      <c r="BJ15" s="751"/>
      <c r="BK15" s="752"/>
      <c r="BL15" s="61"/>
      <c r="BM15" s="62"/>
      <c r="BN15" s="70"/>
      <c r="BO15" s="62"/>
      <c r="BP15" s="63"/>
      <c r="BQ15" s="63"/>
      <c r="BR15" s="63"/>
      <c r="BS15" s="63"/>
      <c r="BT15" s="63"/>
      <c r="BU15" s="63"/>
      <c r="BV15" s="63"/>
      <c r="BX15" s="90"/>
      <c r="BY15" s="90"/>
      <c r="BZ15" s="90"/>
      <c r="CA15" s="90"/>
      <c r="CB15" s="90"/>
      <c r="CC15" s="90"/>
      <c r="CD15" s="90"/>
      <c r="CE15" s="90"/>
      <c r="CF15" s="90"/>
      <c r="CG15" s="90"/>
      <c r="CH15" s="90"/>
      <c r="CI15" s="90"/>
      <c r="CR15" s="58"/>
      <c r="CS15" s="58"/>
      <c r="CT15" s="58"/>
      <c r="CU15" s="58"/>
      <c r="CV15" s="120"/>
      <c r="CW15" s="120"/>
      <c r="CX15" s="120"/>
      <c r="CY15" s="120"/>
      <c r="CZ15" s="87"/>
      <c r="DE15" s="90"/>
    </row>
    <row r="16" spans="1:109" ht="13.5" customHeight="1">
      <c r="A16" s="870"/>
      <c r="B16" s="871"/>
      <c r="C16" s="834"/>
      <c r="D16" s="834"/>
      <c r="E16" s="834"/>
      <c r="F16" s="834"/>
      <c r="G16" s="834"/>
      <c r="H16" s="834"/>
      <c r="I16" s="834"/>
      <c r="J16" s="834"/>
      <c r="K16" s="798"/>
      <c r="L16" s="799"/>
      <c r="M16" s="799"/>
      <c r="N16" s="799"/>
      <c r="O16" s="800"/>
      <c r="P16" s="819"/>
      <c r="Q16" s="820"/>
      <c r="R16" s="820"/>
      <c r="S16" s="820"/>
      <c r="T16" s="820"/>
      <c r="U16" s="820"/>
      <c r="V16" s="820"/>
      <c r="W16" s="820"/>
      <c r="X16" s="820"/>
      <c r="Y16" s="820"/>
      <c r="Z16" s="820"/>
      <c r="AA16" s="820"/>
      <c r="AB16" s="820"/>
      <c r="AC16" s="820"/>
      <c r="AD16" s="820"/>
      <c r="AE16" s="820"/>
      <c r="AF16" s="820"/>
      <c r="AG16" s="821"/>
      <c r="AH16" s="805"/>
      <c r="AI16" s="806"/>
      <c r="AJ16" s="806"/>
      <c r="AK16" s="806"/>
      <c r="AL16" s="806"/>
      <c r="AM16" s="806"/>
      <c r="AN16" s="806"/>
      <c r="AO16" s="806"/>
      <c r="AP16" s="808"/>
      <c r="AQ16" s="808"/>
      <c r="AR16" s="784"/>
      <c r="AS16" s="772"/>
      <c r="AT16" s="785"/>
      <c r="AU16" s="785"/>
      <c r="AV16" s="772"/>
      <c r="AW16" s="772"/>
      <c r="AX16" s="772"/>
      <c r="AY16" s="772"/>
      <c r="AZ16" s="772"/>
      <c r="BA16" s="783"/>
      <c r="BB16" s="784"/>
      <c r="BC16" s="772"/>
      <c r="BD16" s="785"/>
      <c r="BE16" s="785"/>
      <c r="BF16" s="772"/>
      <c r="BG16" s="772"/>
      <c r="BH16" s="772"/>
      <c r="BI16" s="772"/>
      <c r="BJ16" s="772"/>
      <c r="BK16" s="773"/>
      <c r="BL16" s="61"/>
      <c r="BM16" s="62"/>
      <c r="BN16" s="70"/>
      <c r="BO16" s="62"/>
      <c r="BP16" s="68"/>
      <c r="BQ16" s="63"/>
      <c r="BR16" s="63"/>
      <c r="BS16" s="63"/>
      <c r="BT16" s="63"/>
      <c r="BU16" s="63"/>
      <c r="BV16" s="63"/>
      <c r="BX16" s="90"/>
      <c r="BY16" s="90"/>
      <c r="BZ16" s="90"/>
      <c r="CA16" s="90"/>
      <c r="CB16" s="90"/>
      <c r="CC16" s="90"/>
      <c r="CD16" s="90"/>
      <c r="CE16" s="90"/>
      <c r="CF16" s="90"/>
      <c r="CG16" s="90"/>
      <c r="CH16" s="90"/>
      <c r="CI16" s="90"/>
      <c r="CR16" s="58"/>
      <c r="CS16" s="58"/>
      <c r="CT16" s="58"/>
      <c r="CU16" s="58"/>
      <c r="CV16" s="120"/>
      <c r="CW16" s="120"/>
      <c r="CX16" s="120"/>
      <c r="CY16" s="120"/>
      <c r="CZ16" s="87"/>
      <c r="DE16" s="90"/>
    </row>
    <row r="17" spans="1:109" ht="13.5" customHeight="1">
      <c r="A17" s="866">
        <v>2</v>
      </c>
      <c r="B17" s="867"/>
      <c r="C17" s="832"/>
      <c r="D17" s="832"/>
      <c r="E17" s="832"/>
      <c r="F17" s="832"/>
      <c r="G17" s="832"/>
      <c r="H17" s="832"/>
      <c r="I17" s="832"/>
      <c r="J17" s="832"/>
      <c r="K17" s="792"/>
      <c r="L17" s="793"/>
      <c r="M17" s="793"/>
      <c r="N17" s="793"/>
      <c r="O17" s="794"/>
      <c r="P17" s="813"/>
      <c r="Q17" s="814"/>
      <c r="R17" s="814"/>
      <c r="S17" s="814"/>
      <c r="T17" s="814"/>
      <c r="U17" s="814"/>
      <c r="V17" s="814"/>
      <c r="W17" s="814"/>
      <c r="X17" s="814"/>
      <c r="Y17" s="814"/>
      <c r="Z17" s="814"/>
      <c r="AA17" s="814"/>
      <c r="AB17" s="814"/>
      <c r="AC17" s="814"/>
      <c r="AD17" s="814"/>
      <c r="AE17" s="814"/>
      <c r="AF17" s="814"/>
      <c r="AG17" s="815"/>
      <c r="AH17" s="801"/>
      <c r="AI17" s="802"/>
      <c r="AJ17" s="802"/>
      <c r="AK17" s="802"/>
      <c r="AL17" s="802"/>
      <c r="AM17" s="802"/>
      <c r="AN17" s="802"/>
      <c r="AO17" s="802"/>
      <c r="AP17" s="121"/>
      <c r="AQ17" s="121"/>
      <c r="AR17" s="774" t="s">
        <v>70</v>
      </c>
      <c r="AS17" s="749"/>
      <c r="AT17" s="777"/>
      <c r="AU17" s="777"/>
      <c r="AV17" s="749" t="s">
        <v>245</v>
      </c>
      <c r="AW17" s="749"/>
      <c r="AX17" s="749"/>
      <c r="AY17" s="749"/>
      <c r="AZ17" s="749" t="s">
        <v>249</v>
      </c>
      <c r="BA17" s="780"/>
      <c r="BB17" s="774" t="s">
        <v>70</v>
      </c>
      <c r="BC17" s="749"/>
      <c r="BD17" s="777"/>
      <c r="BE17" s="777"/>
      <c r="BF17" s="749" t="s">
        <v>245</v>
      </c>
      <c r="BG17" s="749"/>
      <c r="BH17" s="749"/>
      <c r="BI17" s="749"/>
      <c r="BJ17" s="749" t="s">
        <v>249</v>
      </c>
      <c r="BK17" s="750"/>
      <c r="BL17" s="61"/>
      <c r="BM17" s="62"/>
      <c r="BN17" s="70"/>
      <c r="BO17" s="62"/>
      <c r="BP17" s="63"/>
      <c r="BQ17" s="63"/>
      <c r="BR17" s="63"/>
      <c r="BS17" s="63"/>
      <c r="BT17" s="63"/>
      <c r="BU17" s="63"/>
      <c r="BV17" s="63"/>
      <c r="BX17" s="90"/>
      <c r="BY17" s="90"/>
      <c r="BZ17" s="90"/>
      <c r="CA17" s="90"/>
      <c r="CB17" s="90"/>
      <c r="CC17" s="90"/>
      <c r="CD17" s="90"/>
      <c r="CE17" s="90"/>
      <c r="CF17" s="90"/>
      <c r="CG17" s="90"/>
      <c r="CH17" s="90"/>
      <c r="CI17" s="90"/>
      <c r="CR17" s="58"/>
      <c r="CS17" s="58"/>
      <c r="CT17" s="58"/>
      <c r="CU17" s="58"/>
      <c r="CV17" s="120"/>
      <c r="CW17" s="120"/>
      <c r="CX17" s="120"/>
      <c r="CY17" s="120"/>
      <c r="CZ17" s="87"/>
      <c r="DE17" s="90"/>
    </row>
    <row r="18" spans="1:109" ht="13.5" customHeight="1">
      <c r="A18" s="868"/>
      <c r="B18" s="869"/>
      <c r="C18" s="833"/>
      <c r="D18" s="833"/>
      <c r="E18" s="833"/>
      <c r="F18" s="833"/>
      <c r="G18" s="833"/>
      <c r="H18" s="833"/>
      <c r="I18" s="833"/>
      <c r="J18" s="833"/>
      <c r="K18" s="795"/>
      <c r="L18" s="796"/>
      <c r="M18" s="796"/>
      <c r="N18" s="796"/>
      <c r="O18" s="797"/>
      <c r="P18" s="816"/>
      <c r="Q18" s="817"/>
      <c r="R18" s="817"/>
      <c r="S18" s="817"/>
      <c r="T18" s="817"/>
      <c r="U18" s="817"/>
      <c r="V18" s="817"/>
      <c r="W18" s="817"/>
      <c r="X18" s="817"/>
      <c r="Y18" s="817"/>
      <c r="Z18" s="817"/>
      <c r="AA18" s="817"/>
      <c r="AB18" s="817"/>
      <c r="AC18" s="817"/>
      <c r="AD18" s="817"/>
      <c r="AE18" s="817"/>
      <c r="AF18" s="817"/>
      <c r="AG18" s="818"/>
      <c r="AH18" s="803"/>
      <c r="AI18" s="804"/>
      <c r="AJ18" s="804"/>
      <c r="AK18" s="804"/>
      <c r="AL18" s="804"/>
      <c r="AM18" s="804"/>
      <c r="AN18" s="804"/>
      <c r="AO18" s="804"/>
      <c r="AP18" s="807" t="s">
        <v>244</v>
      </c>
      <c r="AQ18" s="807"/>
      <c r="AR18" s="775"/>
      <c r="AS18" s="751"/>
      <c r="AT18" s="778"/>
      <c r="AU18" s="778"/>
      <c r="AV18" s="751"/>
      <c r="AW18" s="751"/>
      <c r="AX18" s="751"/>
      <c r="AY18" s="751"/>
      <c r="AZ18" s="751"/>
      <c r="BA18" s="781"/>
      <c r="BB18" s="775"/>
      <c r="BC18" s="751"/>
      <c r="BD18" s="778"/>
      <c r="BE18" s="778"/>
      <c r="BF18" s="751"/>
      <c r="BG18" s="751"/>
      <c r="BH18" s="751"/>
      <c r="BI18" s="751"/>
      <c r="BJ18" s="751"/>
      <c r="BK18" s="752"/>
      <c r="BL18" s="61"/>
      <c r="BM18" s="62"/>
      <c r="BN18" s="70"/>
      <c r="BO18" s="62"/>
      <c r="BP18" s="68"/>
      <c r="BQ18" s="63"/>
      <c r="BR18" s="63"/>
      <c r="BS18" s="63"/>
      <c r="BT18" s="63"/>
      <c r="BU18" s="63"/>
      <c r="BV18" s="63"/>
      <c r="BX18" s="90"/>
      <c r="BY18" s="90"/>
      <c r="BZ18" s="90"/>
      <c r="CA18" s="90"/>
      <c r="CB18" s="90"/>
      <c r="CC18" s="90"/>
      <c r="CD18" s="90"/>
      <c r="CE18" s="90"/>
      <c r="CF18" s="90"/>
      <c r="CG18" s="90"/>
      <c r="CH18" s="90"/>
      <c r="CI18" s="90"/>
      <c r="CR18" s="58"/>
      <c r="CS18" s="58"/>
      <c r="CT18" s="58"/>
      <c r="CU18" s="58"/>
      <c r="CV18" s="120"/>
      <c r="CW18" s="120"/>
      <c r="CX18" s="120"/>
      <c r="CY18" s="120"/>
      <c r="CZ18" s="87"/>
      <c r="DE18" s="90"/>
    </row>
    <row r="19" spans="1:109" ht="13.5" customHeight="1">
      <c r="A19" s="870"/>
      <c r="B19" s="871"/>
      <c r="C19" s="834"/>
      <c r="D19" s="834"/>
      <c r="E19" s="834"/>
      <c r="F19" s="834"/>
      <c r="G19" s="834"/>
      <c r="H19" s="834"/>
      <c r="I19" s="834"/>
      <c r="J19" s="834"/>
      <c r="K19" s="798"/>
      <c r="L19" s="799"/>
      <c r="M19" s="799"/>
      <c r="N19" s="799"/>
      <c r="O19" s="800"/>
      <c r="P19" s="819"/>
      <c r="Q19" s="820"/>
      <c r="R19" s="820"/>
      <c r="S19" s="820"/>
      <c r="T19" s="820"/>
      <c r="U19" s="820"/>
      <c r="V19" s="820"/>
      <c r="W19" s="820"/>
      <c r="X19" s="820"/>
      <c r="Y19" s="820"/>
      <c r="Z19" s="820"/>
      <c r="AA19" s="820"/>
      <c r="AB19" s="820"/>
      <c r="AC19" s="820"/>
      <c r="AD19" s="820"/>
      <c r="AE19" s="820"/>
      <c r="AF19" s="820"/>
      <c r="AG19" s="821"/>
      <c r="AH19" s="805"/>
      <c r="AI19" s="806"/>
      <c r="AJ19" s="806"/>
      <c r="AK19" s="806"/>
      <c r="AL19" s="806"/>
      <c r="AM19" s="806"/>
      <c r="AN19" s="806"/>
      <c r="AO19" s="806"/>
      <c r="AP19" s="808"/>
      <c r="AQ19" s="808"/>
      <c r="AR19" s="784"/>
      <c r="AS19" s="772"/>
      <c r="AT19" s="785"/>
      <c r="AU19" s="785"/>
      <c r="AV19" s="772"/>
      <c r="AW19" s="772"/>
      <c r="AX19" s="772"/>
      <c r="AY19" s="772"/>
      <c r="AZ19" s="772"/>
      <c r="BA19" s="783"/>
      <c r="BB19" s="784"/>
      <c r="BC19" s="772"/>
      <c r="BD19" s="785"/>
      <c r="BE19" s="785"/>
      <c r="BF19" s="772"/>
      <c r="BG19" s="772"/>
      <c r="BH19" s="772"/>
      <c r="BI19" s="772"/>
      <c r="BJ19" s="772"/>
      <c r="BK19" s="773"/>
      <c r="BL19" s="83"/>
      <c r="BM19" s="62"/>
      <c r="BN19" s="70"/>
      <c r="BO19" s="96"/>
      <c r="BP19" s="97"/>
      <c r="BQ19" s="98"/>
      <c r="BR19" s="62"/>
      <c r="BS19" s="62"/>
      <c r="BT19" s="62"/>
      <c r="BU19" s="62"/>
      <c r="BV19" s="62"/>
      <c r="BX19" s="90"/>
      <c r="BY19" s="90"/>
      <c r="BZ19" s="90"/>
      <c r="CA19" s="90"/>
      <c r="CB19" s="90"/>
      <c r="CC19" s="90"/>
      <c r="CD19" s="90"/>
      <c r="CE19" s="90"/>
      <c r="CF19" s="90"/>
      <c r="CG19" s="90"/>
      <c r="CH19" s="90"/>
      <c r="CI19" s="90"/>
      <c r="CV19" s="120"/>
      <c r="CW19" s="120"/>
      <c r="CX19" s="120"/>
      <c r="CY19" s="120"/>
      <c r="CZ19" s="87"/>
      <c r="DE19" s="90"/>
    </row>
    <row r="20" spans="1:108" ht="13.5" customHeight="1">
      <c r="A20" s="866">
        <v>3</v>
      </c>
      <c r="B20" s="867"/>
      <c r="C20" s="832"/>
      <c r="D20" s="832"/>
      <c r="E20" s="832"/>
      <c r="F20" s="832"/>
      <c r="G20" s="832"/>
      <c r="H20" s="832"/>
      <c r="I20" s="832"/>
      <c r="J20" s="832"/>
      <c r="K20" s="792"/>
      <c r="L20" s="793"/>
      <c r="M20" s="793"/>
      <c r="N20" s="793"/>
      <c r="O20" s="794"/>
      <c r="P20" s="813"/>
      <c r="Q20" s="814"/>
      <c r="R20" s="814"/>
      <c r="S20" s="814"/>
      <c r="T20" s="814"/>
      <c r="U20" s="814"/>
      <c r="V20" s="814"/>
      <c r="W20" s="814"/>
      <c r="X20" s="814"/>
      <c r="Y20" s="814"/>
      <c r="Z20" s="814"/>
      <c r="AA20" s="814"/>
      <c r="AB20" s="814"/>
      <c r="AC20" s="814"/>
      <c r="AD20" s="814"/>
      <c r="AE20" s="814"/>
      <c r="AF20" s="814"/>
      <c r="AG20" s="815"/>
      <c r="AH20" s="801"/>
      <c r="AI20" s="802"/>
      <c r="AJ20" s="802"/>
      <c r="AK20" s="802"/>
      <c r="AL20" s="802"/>
      <c r="AM20" s="802"/>
      <c r="AN20" s="802"/>
      <c r="AO20" s="802"/>
      <c r="AP20" s="121"/>
      <c r="AQ20" s="121"/>
      <c r="AR20" s="774" t="s">
        <v>70</v>
      </c>
      <c r="AS20" s="749"/>
      <c r="AT20" s="777"/>
      <c r="AU20" s="777"/>
      <c r="AV20" s="749" t="s">
        <v>245</v>
      </c>
      <c r="AW20" s="749"/>
      <c r="AX20" s="749"/>
      <c r="AY20" s="749"/>
      <c r="AZ20" s="749" t="s">
        <v>249</v>
      </c>
      <c r="BA20" s="780"/>
      <c r="BB20" s="774" t="s">
        <v>70</v>
      </c>
      <c r="BC20" s="749"/>
      <c r="BD20" s="777"/>
      <c r="BE20" s="777"/>
      <c r="BF20" s="749" t="s">
        <v>245</v>
      </c>
      <c r="BG20" s="749"/>
      <c r="BH20" s="749"/>
      <c r="BI20" s="749"/>
      <c r="BJ20" s="749" t="s">
        <v>249</v>
      </c>
      <c r="BK20" s="750"/>
      <c r="BL20" s="61"/>
      <c r="BM20" s="62"/>
      <c r="BN20" s="70"/>
      <c r="BO20" s="96"/>
      <c r="BP20" s="99"/>
      <c r="BQ20" s="99"/>
      <c r="BR20" s="63"/>
      <c r="BS20" s="63"/>
      <c r="BT20" s="63"/>
      <c r="BU20" s="63"/>
      <c r="BV20" s="63"/>
      <c r="BX20" s="90"/>
      <c r="BY20" s="90"/>
      <c r="BZ20" s="90"/>
      <c r="CA20" s="90"/>
      <c r="CB20" s="90"/>
      <c r="CC20" s="90"/>
      <c r="CD20" s="90"/>
      <c r="CE20" s="90"/>
      <c r="CF20" s="90"/>
      <c r="CG20" s="90"/>
      <c r="CH20" s="90"/>
      <c r="CI20" s="90"/>
      <c r="CR20" s="58"/>
      <c r="CS20" s="58"/>
      <c r="CT20" s="58"/>
      <c r="CU20" s="58"/>
      <c r="CV20" s="58"/>
      <c r="CW20" s="58"/>
      <c r="CX20" s="58"/>
      <c r="CY20" s="58"/>
      <c r="CZ20" s="58"/>
      <c r="DA20" s="58"/>
      <c r="DB20" s="58"/>
      <c r="DC20" s="58"/>
      <c r="DD20" s="58"/>
    </row>
    <row r="21" spans="1:108" ht="13.5" customHeight="1">
      <c r="A21" s="868"/>
      <c r="B21" s="869"/>
      <c r="C21" s="833"/>
      <c r="D21" s="833"/>
      <c r="E21" s="833"/>
      <c r="F21" s="833"/>
      <c r="G21" s="833"/>
      <c r="H21" s="833"/>
      <c r="I21" s="833"/>
      <c r="J21" s="833"/>
      <c r="K21" s="795"/>
      <c r="L21" s="796"/>
      <c r="M21" s="796"/>
      <c r="N21" s="796"/>
      <c r="O21" s="797"/>
      <c r="P21" s="816"/>
      <c r="Q21" s="817"/>
      <c r="R21" s="817"/>
      <c r="S21" s="817"/>
      <c r="T21" s="817"/>
      <c r="U21" s="817"/>
      <c r="V21" s="817"/>
      <c r="W21" s="817"/>
      <c r="X21" s="817"/>
      <c r="Y21" s="817"/>
      <c r="Z21" s="817"/>
      <c r="AA21" s="817"/>
      <c r="AB21" s="817"/>
      <c r="AC21" s="817"/>
      <c r="AD21" s="817"/>
      <c r="AE21" s="817"/>
      <c r="AF21" s="817"/>
      <c r="AG21" s="818"/>
      <c r="AH21" s="803"/>
      <c r="AI21" s="804"/>
      <c r="AJ21" s="804"/>
      <c r="AK21" s="804"/>
      <c r="AL21" s="804"/>
      <c r="AM21" s="804"/>
      <c r="AN21" s="804"/>
      <c r="AO21" s="804"/>
      <c r="AP21" s="807" t="s">
        <v>244</v>
      </c>
      <c r="AQ21" s="807"/>
      <c r="AR21" s="775"/>
      <c r="AS21" s="751"/>
      <c r="AT21" s="778"/>
      <c r="AU21" s="778"/>
      <c r="AV21" s="751"/>
      <c r="AW21" s="751"/>
      <c r="AX21" s="751"/>
      <c r="AY21" s="751"/>
      <c r="AZ21" s="751"/>
      <c r="BA21" s="781"/>
      <c r="BB21" s="775"/>
      <c r="BC21" s="751"/>
      <c r="BD21" s="778"/>
      <c r="BE21" s="778"/>
      <c r="BF21" s="751"/>
      <c r="BG21" s="751"/>
      <c r="BH21" s="751"/>
      <c r="BI21" s="751"/>
      <c r="BJ21" s="751"/>
      <c r="BK21" s="752"/>
      <c r="BL21" s="61"/>
      <c r="BM21" s="62"/>
      <c r="BN21" s="70"/>
      <c r="BO21" s="96"/>
      <c r="BP21" s="99"/>
      <c r="BQ21" s="99"/>
      <c r="BR21" s="63"/>
      <c r="BS21" s="63"/>
      <c r="BT21" s="63"/>
      <c r="BU21" s="63"/>
      <c r="BV21" s="63"/>
      <c r="BX21" s="90"/>
      <c r="BY21" s="90"/>
      <c r="BZ21" s="90"/>
      <c r="CA21" s="90"/>
      <c r="CB21" s="90"/>
      <c r="CC21" s="90"/>
      <c r="CD21" s="90"/>
      <c r="CE21" s="90"/>
      <c r="CF21" s="90"/>
      <c r="CG21" s="90"/>
      <c r="CH21" s="90"/>
      <c r="CI21" s="90"/>
      <c r="CR21" s="58"/>
      <c r="CS21" s="58"/>
      <c r="CT21" s="58"/>
      <c r="CU21" s="58"/>
      <c r="CV21" s="58"/>
      <c r="CW21" s="58"/>
      <c r="CX21" s="58"/>
      <c r="CY21" s="58"/>
      <c r="CZ21" s="58"/>
      <c r="DA21" s="58"/>
      <c r="DB21" s="58"/>
      <c r="DC21" s="58"/>
      <c r="DD21" s="58"/>
    </row>
    <row r="22" spans="1:108" ht="13.5" customHeight="1">
      <c r="A22" s="870"/>
      <c r="B22" s="871"/>
      <c r="C22" s="834"/>
      <c r="D22" s="834"/>
      <c r="E22" s="834"/>
      <c r="F22" s="834"/>
      <c r="G22" s="834"/>
      <c r="H22" s="834"/>
      <c r="I22" s="834"/>
      <c r="J22" s="834"/>
      <c r="K22" s="798"/>
      <c r="L22" s="799"/>
      <c r="M22" s="799"/>
      <c r="N22" s="799"/>
      <c r="O22" s="800"/>
      <c r="P22" s="819"/>
      <c r="Q22" s="820"/>
      <c r="R22" s="820"/>
      <c r="S22" s="820"/>
      <c r="T22" s="820"/>
      <c r="U22" s="820"/>
      <c r="V22" s="820"/>
      <c r="W22" s="820"/>
      <c r="X22" s="820"/>
      <c r="Y22" s="820"/>
      <c r="Z22" s="820"/>
      <c r="AA22" s="820"/>
      <c r="AB22" s="820"/>
      <c r="AC22" s="820"/>
      <c r="AD22" s="820"/>
      <c r="AE22" s="820"/>
      <c r="AF22" s="820"/>
      <c r="AG22" s="821"/>
      <c r="AH22" s="805"/>
      <c r="AI22" s="806"/>
      <c r="AJ22" s="806"/>
      <c r="AK22" s="806"/>
      <c r="AL22" s="806"/>
      <c r="AM22" s="806"/>
      <c r="AN22" s="806"/>
      <c r="AO22" s="806"/>
      <c r="AP22" s="808"/>
      <c r="AQ22" s="808"/>
      <c r="AR22" s="784"/>
      <c r="AS22" s="772"/>
      <c r="AT22" s="785"/>
      <c r="AU22" s="785"/>
      <c r="AV22" s="772"/>
      <c r="AW22" s="772"/>
      <c r="AX22" s="772"/>
      <c r="AY22" s="772"/>
      <c r="AZ22" s="772"/>
      <c r="BA22" s="783"/>
      <c r="BB22" s="784"/>
      <c r="BC22" s="772"/>
      <c r="BD22" s="785"/>
      <c r="BE22" s="785"/>
      <c r="BF22" s="772"/>
      <c r="BG22" s="772"/>
      <c r="BH22" s="772"/>
      <c r="BI22" s="772"/>
      <c r="BJ22" s="772"/>
      <c r="BK22" s="773"/>
      <c r="BL22" s="61"/>
      <c r="BM22" s="62"/>
      <c r="BN22" s="70"/>
      <c r="BO22" s="63"/>
      <c r="BP22" s="62"/>
      <c r="BQ22" s="63"/>
      <c r="BR22" s="63"/>
      <c r="BS22" s="63"/>
      <c r="BT22" s="63"/>
      <c r="BU22" s="63"/>
      <c r="BV22" s="63"/>
      <c r="BX22" s="90"/>
      <c r="BY22" s="90"/>
      <c r="BZ22" s="90"/>
      <c r="CA22" s="90"/>
      <c r="CB22" s="90"/>
      <c r="CC22" s="90"/>
      <c r="CD22" s="90"/>
      <c r="CE22" s="90"/>
      <c r="CF22" s="90"/>
      <c r="CG22" s="90"/>
      <c r="CH22" s="90"/>
      <c r="CI22" s="90"/>
      <c r="CR22" s="58"/>
      <c r="CS22" s="58"/>
      <c r="CT22" s="58"/>
      <c r="CU22" s="58"/>
      <c r="CV22" s="58"/>
      <c r="CW22" s="58"/>
      <c r="CX22" s="58"/>
      <c r="CY22" s="58"/>
      <c r="CZ22" s="58"/>
      <c r="DA22" s="58"/>
      <c r="DB22" s="58"/>
      <c r="DC22" s="58"/>
      <c r="DD22" s="58"/>
    </row>
    <row r="23" spans="1:108" ht="13.5" customHeight="1">
      <c r="A23" s="866">
        <v>4</v>
      </c>
      <c r="B23" s="867"/>
      <c r="C23" s="832"/>
      <c r="D23" s="832"/>
      <c r="E23" s="832"/>
      <c r="F23" s="832"/>
      <c r="G23" s="832"/>
      <c r="H23" s="832"/>
      <c r="I23" s="832"/>
      <c r="J23" s="832"/>
      <c r="K23" s="792"/>
      <c r="L23" s="793"/>
      <c r="M23" s="793"/>
      <c r="N23" s="793"/>
      <c r="O23" s="794"/>
      <c r="P23" s="813"/>
      <c r="Q23" s="814"/>
      <c r="R23" s="814"/>
      <c r="S23" s="814"/>
      <c r="T23" s="814"/>
      <c r="U23" s="814"/>
      <c r="V23" s="814"/>
      <c r="W23" s="814"/>
      <c r="X23" s="814"/>
      <c r="Y23" s="814"/>
      <c r="Z23" s="814"/>
      <c r="AA23" s="814"/>
      <c r="AB23" s="814"/>
      <c r="AC23" s="814"/>
      <c r="AD23" s="814"/>
      <c r="AE23" s="814"/>
      <c r="AF23" s="814"/>
      <c r="AG23" s="815"/>
      <c r="AH23" s="801"/>
      <c r="AI23" s="802"/>
      <c r="AJ23" s="802"/>
      <c r="AK23" s="802"/>
      <c r="AL23" s="802"/>
      <c r="AM23" s="802"/>
      <c r="AN23" s="802"/>
      <c r="AO23" s="802"/>
      <c r="AP23" s="121"/>
      <c r="AQ23" s="121"/>
      <c r="AR23" s="774" t="s">
        <v>70</v>
      </c>
      <c r="AS23" s="749"/>
      <c r="AT23" s="777"/>
      <c r="AU23" s="777"/>
      <c r="AV23" s="749" t="s">
        <v>245</v>
      </c>
      <c r="AW23" s="749"/>
      <c r="AX23" s="749"/>
      <c r="AY23" s="749"/>
      <c r="AZ23" s="749" t="s">
        <v>249</v>
      </c>
      <c r="BA23" s="780"/>
      <c r="BB23" s="774" t="s">
        <v>70</v>
      </c>
      <c r="BC23" s="749"/>
      <c r="BD23" s="777"/>
      <c r="BE23" s="777"/>
      <c r="BF23" s="749" t="s">
        <v>245</v>
      </c>
      <c r="BG23" s="749"/>
      <c r="BH23" s="749"/>
      <c r="BI23" s="749"/>
      <c r="BJ23" s="749" t="s">
        <v>249</v>
      </c>
      <c r="BK23" s="750"/>
      <c r="BL23" s="61"/>
      <c r="BM23" s="62"/>
      <c r="BN23" s="63"/>
      <c r="BO23" s="63"/>
      <c r="BP23" s="63"/>
      <c r="BQ23" s="63"/>
      <c r="BR23" s="63"/>
      <c r="BS23" s="63"/>
      <c r="BT23" s="63"/>
      <c r="BU23" s="63"/>
      <c r="BV23" s="63"/>
      <c r="BX23" s="90"/>
      <c r="BY23" s="90"/>
      <c r="BZ23" s="90"/>
      <c r="CA23" s="90"/>
      <c r="CB23" s="90"/>
      <c r="CC23" s="90"/>
      <c r="CD23" s="90"/>
      <c r="CE23" s="90"/>
      <c r="CF23" s="90"/>
      <c r="CG23" s="90"/>
      <c r="CH23" s="90"/>
      <c r="CI23" s="90"/>
      <c r="CR23" s="58"/>
      <c r="CS23" s="58"/>
      <c r="CT23" s="58"/>
      <c r="CU23" s="58"/>
      <c r="CV23" s="58"/>
      <c r="CW23" s="58"/>
      <c r="CX23" s="58"/>
      <c r="CY23" s="58"/>
      <c r="CZ23" s="58"/>
      <c r="DA23" s="58"/>
      <c r="DB23" s="58"/>
      <c r="DC23" s="58"/>
      <c r="DD23" s="58"/>
    </row>
    <row r="24" spans="1:108" ht="13.5" customHeight="1">
      <c r="A24" s="868"/>
      <c r="B24" s="869"/>
      <c r="C24" s="833"/>
      <c r="D24" s="833"/>
      <c r="E24" s="833"/>
      <c r="F24" s="833"/>
      <c r="G24" s="833"/>
      <c r="H24" s="833"/>
      <c r="I24" s="833"/>
      <c r="J24" s="833"/>
      <c r="K24" s="795"/>
      <c r="L24" s="796"/>
      <c r="M24" s="796"/>
      <c r="N24" s="796"/>
      <c r="O24" s="797"/>
      <c r="P24" s="816"/>
      <c r="Q24" s="817"/>
      <c r="R24" s="817"/>
      <c r="S24" s="817"/>
      <c r="T24" s="817"/>
      <c r="U24" s="817"/>
      <c r="V24" s="817"/>
      <c r="W24" s="817"/>
      <c r="X24" s="817"/>
      <c r="Y24" s="817"/>
      <c r="Z24" s="817"/>
      <c r="AA24" s="817"/>
      <c r="AB24" s="817"/>
      <c r="AC24" s="817"/>
      <c r="AD24" s="817"/>
      <c r="AE24" s="817"/>
      <c r="AF24" s="817"/>
      <c r="AG24" s="818"/>
      <c r="AH24" s="803"/>
      <c r="AI24" s="804"/>
      <c r="AJ24" s="804"/>
      <c r="AK24" s="804"/>
      <c r="AL24" s="804"/>
      <c r="AM24" s="804"/>
      <c r="AN24" s="804"/>
      <c r="AO24" s="804"/>
      <c r="AP24" s="807" t="s">
        <v>244</v>
      </c>
      <c r="AQ24" s="807"/>
      <c r="AR24" s="775"/>
      <c r="AS24" s="751"/>
      <c r="AT24" s="778"/>
      <c r="AU24" s="778"/>
      <c r="AV24" s="751"/>
      <c r="AW24" s="751"/>
      <c r="AX24" s="751"/>
      <c r="AY24" s="751"/>
      <c r="AZ24" s="751"/>
      <c r="BA24" s="781"/>
      <c r="BB24" s="775"/>
      <c r="BC24" s="751"/>
      <c r="BD24" s="778"/>
      <c r="BE24" s="778"/>
      <c r="BF24" s="751"/>
      <c r="BG24" s="751"/>
      <c r="BH24" s="751"/>
      <c r="BI24" s="751"/>
      <c r="BJ24" s="751"/>
      <c r="BK24" s="752"/>
      <c r="BL24" s="61"/>
      <c r="BM24" s="62"/>
      <c r="BN24" s="63"/>
      <c r="BO24" s="63"/>
      <c r="BP24" s="63"/>
      <c r="BQ24" s="63"/>
      <c r="BR24" s="63"/>
      <c r="BS24" s="63"/>
      <c r="BT24" s="63"/>
      <c r="BU24" s="63"/>
      <c r="BV24" s="63"/>
      <c r="BX24" s="90"/>
      <c r="BY24" s="90"/>
      <c r="BZ24" s="90"/>
      <c r="CA24" s="90"/>
      <c r="CB24" s="90"/>
      <c r="CC24" s="90"/>
      <c r="CD24" s="90"/>
      <c r="CE24" s="90"/>
      <c r="CF24" s="90"/>
      <c r="CG24" s="90"/>
      <c r="CH24" s="90"/>
      <c r="CI24" s="90"/>
      <c r="CR24" s="58"/>
      <c r="CS24" s="58"/>
      <c r="CT24" s="58"/>
      <c r="CU24" s="58"/>
      <c r="CV24" s="58"/>
      <c r="CW24" s="58"/>
      <c r="CX24" s="58"/>
      <c r="CY24" s="58"/>
      <c r="CZ24" s="58"/>
      <c r="DA24" s="58"/>
      <c r="DB24" s="58"/>
      <c r="DC24" s="58"/>
      <c r="DD24" s="58"/>
    </row>
    <row r="25" spans="1:108" ht="13.5" customHeight="1">
      <c r="A25" s="870"/>
      <c r="B25" s="871"/>
      <c r="C25" s="834"/>
      <c r="D25" s="834"/>
      <c r="E25" s="834"/>
      <c r="F25" s="834"/>
      <c r="G25" s="834"/>
      <c r="H25" s="834"/>
      <c r="I25" s="834"/>
      <c r="J25" s="834"/>
      <c r="K25" s="798"/>
      <c r="L25" s="799"/>
      <c r="M25" s="799"/>
      <c r="N25" s="799"/>
      <c r="O25" s="800"/>
      <c r="P25" s="819"/>
      <c r="Q25" s="820"/>
      <c r="R25" s="820"/>
      <c r="S25" s="820"/>
      <c r="T25" s="820"/>
      <c r="U25" s="820"/>
      <c r="V25" s="820"/>
      <c r="W25" s="820"/>
      <c r="X25" s="820"/>
      <c r="Y25" s="820"/>
      <c r="Z25" s="820"/>
      <c r="AA25" s="820"/>
      <c r="AB25" s="820"/>
      <c r="AC25" s="820"/>
      <c r="AD25" s="820"/>
      <c r="AE25" s="820"/>
      <c r="AF25" s="820"/>
      <c r="AG25" s="821"/>
      <c r="AH25" s="805"/>
      <c r="AI25" s="806"/>
      <c r="AJ25" s="806"/>
      <c r="AK25" s="806"/>
      <c r="AL25" s="806"/>
      <c r="AM25" s="806"/>
      <c r="AN25" s="806"/>
      <c r="AO25" s="806"/>
      <c r="AP25" s="808"/>
      <c r="AQ25" s="808"/>
      <c r="AR25" s="784"/>
      <c r="AS25" s="772"/>
      <c r="AT25" s="785"/>
      <c r="AU25" s="785"/>
      <c r="AV25" s="772"/>
      <c r="AW25" s="772"/>
      <c r="AX25" s="772"/>
      <c r="AY25" s="772"/>
      <c r="AZ25" s="772"/>
      <c r="BA25" s="783"/>
      <c r="BB25" s="784"/>
      <c r="BC25" s="772"/>
      <c r="BD25" s="785"/>
      <c r="BE25" s="785"/>
      <c r="BF25" s="772"/>
      <c r="BG25" s="772"/>
      <c r="BH25" s="772"/>
      <c r="BI25" s="772"/>
      <c r="BJ25" s="772"/>
      <c r="BK25" s="773"/>
      <c r="BL25" s="61"/>
      <c r="BM25" s="62"/>
      <c r="BN25" s="70"/>
      <c r="BO25" s="63"/>
      <c r="BP25" s="62"/>
      <c r="BQ25" s="63"/>
      <c r="BR25" s="63"/>
      <c r="BS25" s="63"/>
      <c r="BT25" s="63"/>
      <c r="BU25" s="63"/>
      <c r="BV25" s="63"/>
      <c r="BX25" s="90"/>
      <c r="BY25" s="90"/>
      <c r="BZ25" s="90"/>
      <c r="CA25" s="90"/>
      <c r="CB25" s="90"/>
      <c r="CC25" s="90"/>
      <c r="CD25" s="90"/>
      <c r="CE25" s="90"/>
      <c r="CF25" s="90"/>
      <c r="CG25" s="90"/>
      <c r="CH25" s="90"/>
      <c r="CI25" s="90"/>
      <c r="CR25" s="58"/>
      <c r="CS25" s="58"/>
      <c r="CT25" s="58"/>
      <c r="CU25" s="58"/>
      <c r="CV25" s="58"/>
      <c r="CW25" s="58"/>
      <c r="CX25" s="58"/>
      <c r="CY25" s="58"/>
      <c r="CZ25" s="58"/>
      <c r="DA25" s="58"/>
      <c r="DB25" s="58"/>
      <c r="DC25" s="58"/>
      <c r="DD25" s="58"/>
    </row>
    <row r="26" spans="1:108" ht="13.5" customHeight="1">
      <c r="A26" s="866">
        <v>5</v>
      </c>
      <c r="B26" s="867"/>
      <c r="C26" s="832"/>
      <c r="D26" s="832"/>
      <c r="E26" s="832"/>
      <c r="F26" s="832"/>
      <c r="G26" s="832"/>
      <c r="H26" s="832"/>
      <c r="I26" s="832"/>
      <c r="J26" s="832"/>
      <c r="K26" s="792"/>
      <c r="L26" s="793"/>
      <c r="M26" s="793"/>
      <c r="N26" s="793"/>
      <c r="O26" s="794"/>
      <c r="P26" s="813"/>
      <c r="Q26" s="814"/>
      <c r="R26" s="814"/>
      <c r="S26" s="814"/>
      <c r="T26" s="814"/>
      <c r="U26" s="814"/>
      <c r="V26" s="814"/>
      <c r="W26" s="814"/>
      <c r="X26" s="814"/>
      <c r="Y26" s="814"/>
      <c r="Z26" s="814"/>
      <c r="AA26" s="814"/>
      <c r="AB26" s="814"/>
      <c r="AC26" s="814"/>
      <c r="AD26" s="814"/>
      <c r="AE26" s="814"/>
      <c r="AF26" s="814"/>
      <c r="AG26" s="815"/>
      <c r="AH26" s="801"/>
      <c r="AI26" s="802"/>
      <c r="AJ26" s="802"/>
      <c r="AK26" s="802"/>
      <c r="AL26" s="802"/>
      <c r="AM26" s="802"/>
      <c r="AN26" s="802"/>
      <c r="AO26" s="802"/>
      <c r="AP26" s="121"/>
      <c r="AQ26" s="121"/>
      <c r="AR26" s="774" t="s">
        <v>70</v>
      </c>
      <c r="AS26" s="749"/>
      <c r="AT26" s="777"/>
      <c r="AU26" s="777"/>
      <c r="AV26" s="749" t="s">
        <v>245</v>
      </c>
      <c r="AW26" s="749"/>
      <c r="AX26" s="749"/>
      <c r="AY26" s="749"/>
      <c r="AZ26" s="749" t="s">
        <v>249</v>
      </c>
      <c r="BA26" s="780"/>
      <c r="BB26" s="774" t="s">
        <v>70</v>
      </c>
      <c r="BC26" s="749"/>
      <c r="BD26" s="777"/>
      <c r="BE26" s="777"/>
      <c r="BF26" s="749" t="s">
        <v>245</v>
      </c>
      <c r="BG26" s="749"/>
      <c r="BH26" s="749"/>
      <c r="BI26" s="749"/>
      <c r="BJ26" s="749" t="s">
        <v>249</v>
      </c>
      <c r="BK26" s="750"/>
      <c r="BL26" s="61"/>
      <c r="BM26" s="62"/>
      <c r="BN26" s="63"/>
      <c r="BO26" s="63"/>
      <c r="BP26" s="63"/>
      <c r="BQ26" s="63"/>
      <c r="BR26" s="63"/>
      <c r="BS26" s="63"/>
      <c r="BT26" s="63"/>
      <c r="BU26" s="63"/>
      <c r="BV26" s="63"/>
      <c r="BX26" s="90"/>
      <c r="BY26" s="90"/>
      <c r="BZ26" s="90"/>
      <c r="CA26" s="90"/>
      <c r="CB26" s="90"/>
      <c r="CC26" s="90"/>
      <c r="CD26" s="90"/>
      <c r="CE26" s="90"/>
      <c r="CF26" s="90"/>
      <c r="CG26" s="90"/>
      <c r="CH26" s="90"/>
      <c r="CI26" s="90"/>
      <c r="CR26" s="58"/>
      <c r="CS26" s="58"/>
      <c r="CT26" s="58"/>
      <c r="CU26" s="58"/>
      <c r="CV26" s="58"/>
      <c r="CW26" s="58"/>
      <c r="CX26" s="58"/>
      <c r="CY26" s="58"/>
      <c r="CZ26" s="58"/>
      <c r="DA26" s="58"/>
      <c r="DB26" s="58"/>
      <c r="DC26" s="58"/>
      <c r="DD26" s="58"/>
    </row>
    <row r="27" spans="1:108" ht="13.5" customHeight="1">
      <c r="A27" s="868"/>
      <c r="B27" s="869"/>
      <c r="C27" s="833"/>
      <c r="D27" s="833"/>
      <c r="E27" s="833"/>
      <c r="F27" s="833"/>
      <c r="G27" s="833"/>
      <c r="H27" s="833"/>
      <c r="I27" s="833"/>
      <c r="J27" s="833"/>
      <c r="K27" s="795"/>
      <c r="L27" s="796"/>
      <c r="M27" s="796"/>
      <c r="N27" s="796"/>
      <c r="O27" s="797"/>
      <c r="P27" s="816"/>
      <c r="Q27" s="817"/>
      <c r="R27" s="817"/>
      <c r="S27" s="817"/>
      <c r="T27" s="817"/>
      <c r="U27" s="817"/>
      <c r="V27" s="817"/>
      <c r="W27" s="817"/>
      <c r="X27" s="817"/>
      <c r="Y27" s="817"/>
      <c r="Z27" s="817"/>
      <c r="AA27" s="817"/>
      <c r="AB27" s="817"/>
      <c r="AC27" s="817"/>
      <c r="AD27" s="817"/>
      <c r="AE27" s="817"/>
      <c r="AF27" s="817"/>
      <c r="AG27" s="818"/>
      <c r="AH27" s="803"/>
      <c r="AI27" s="804"/>
      <c r="AJ27" s="804"/>
      <c r="AK27" s="804"/>
      <c r="AL27" s="804"/>
      <c r="AM27" s="804"/>
      <c r="AN27" s="804"/>
      <c r="AO27" s="804"/>
      <c r="AP27" s="807" t="s">
        <v>244</v>
      </c>
      <c r="AQ27" s="807"/>
      <c r="AR27" s="775"/>
      <c r="AS27" s="751"/>
      <c r="AT27" s="778"/>
      <c r="AU27" s="778"/>
      <c r="AV27" s="751"/>
      <c r="AW27" s="751"/>
      <c r="AX27" s="751"/>
      <c r="AY27" s="751"/>
      <c r="AZ27" s="751"/>
      <c r="BA27" s="781"/>
      <c r="BB27" s="775"/>
      <c r="BC27" s="751"/>
      <c r="BD27" s="778"/>
      <c r="BE27" s="778"/>
      <c r="BF27" s="751"/>
      <c r="BG27" s="751"/>
      <c r="BH27" s="751"/>
      <c r="BI27" s="751"/>
      <c r="BJ27" s="751"/>
      <c r="BK27" s="752"/>
      <c r="BL27" s="61"/>
      <c r="BM27" s="62"/>
      <c r="BN27" s="63"/>
      <c r="BO27" s="63"/>
      <c r="BP27" s="63"/>
      <c r="BQ27" s="63"/>
      <c r="BR27" s="63"/>
      <c r="BS27" s="63"/>
      <c r="BT27" s="63"/>
      <c r="BU27" s="63"/>
      <c r="BV27" s="63"/>
      <c r="BX27" s="90"/>
      <c r="BY27" s="90"/>
      <c r="BZ27" s="90"/>
      <c r="CA27" s="90"/>
      <c r="CB27" s="90"/>
      <c r="CC27" s="90"/>
      <c r="CD27" s="90"/>
      <c r="CE27" s="90"/>
      <c r="CF27" s="90"/>
      <c r="CG27" s="90"/>
      <c r="CH27" s="90"/>
      <c r="CI27" s="90"/>
      <c r="CR27" s="58"/>
      <c r="CS27" s="58"/>
      <c r="CT27" s="58"/>
      <c r="CU27" s="58"/>
      <c r="CV27" s="58"/>
      <c r="CW27" s="58"/>
      <c r="CX27" s="58"/>
      <c r="CY27" s="58"/>
      <c r="CZ27" s="58"/>
      <c r="DA27" s="58"/>
      <c r="DB27" s="58"/>
      <c r="DC27" s="58"/>
      <c r="DD27" s="58"/>
    </row>
    <row r="28" spans="1:108" ht="13.5" customHeight="1">
      <c r="A28" s="870"/>
      <c r="B28" s="871"/>
      <c r="C28" s="834"/>
      <c r="D28" s="834"/>
      <c r="E28" s="834"/>
      <c r="F28" s="834"/>
      <c r="G28" s="834"/>
      <c r="H28" s="834"/>
      <c r="I28" s="834"/>
      <c r="J28" s="834"/>
      <c r="K28" s="798"/>
      <c r="L28" s="799"/>
      <c r="M28" s="799"/>
      <c r="N28" s="799"/>
      <c r="O28" s="800"/>
      <c r="P28" s="819"/>
      <c r="Q28" s="820"/>
      <c r="R28" s="820"/>
      <c r="S28" s="820"/>
      <c r="T28" s="820"/>
      <c r="U28" s="820"/>
      <c r="V28" s="820"/>
      <c r="W28" s="820"/>
      <c r="X28" s="820"/>
      <c r="Y28" s="820"/>
      <c r="Z28" s="820"/>
      <c r="AA28" s="820"/>
      <c r="AB28" s="820"/>
      <c r="AC28" s="820"/>
      <c r="AD28" s="820"/>
      <c r="AE28" s="820"/>
      <c r="AF28" s="820"/>
      <c r="AG28" s="821"/>
      <c r="AH28" s="805"/>
      <c r="AI28" s="806"/>
      <c r="AJ28" s="806"/>
      <c r="AK28" s="806"/>
      <c r="AL28" s="806"/>
      <c r="AM28" s="806"/>
      <c r="AN28" s="806"/>
      <c r="AO28" s="806"/>
      <c r="AP28" s="808"/>
      <c r="AQ28" s="808"/>
      <c r="AR28" s="784"/>
      <c r="AS28" s="772"/>
      <c r="AT28" s="785"/>
      <c r="AU28" s="785"/>
      <c r="AV28" s="772"/>
      <c r="AW28" s="772"/>
      <c r="AX28" s="772"/>
      <c r="AY28" s="772"/>
      <c r="AZ28" s="772"/>
      <c r="BA28" s="783"/>
      <c r="BB28" s="784"/>
      <c r="BC28" s="772"/>
      <c r="BD28" s="785"/>
      <c r="BE28" s="785"/>
      <c r="BF28" s="772"/>
      <c r="BG28" s="772"/>
      <c r="BH28" s="772"/>
      <c r="BI28" s="772"/>
      <c r="BJ28" s="772"/>
      <c r="BK28" s="773"/>
      <c r="BL28" s="61"/>
      <c r="BM28" s="62"/>
      <c r="BN28" s="70"/>
      <c r="BO28" s="63"/>
      <c r="BP28" s="62"/>
      <c r="BQ28" s="63"/>
      <c r="BR28" s="63"/>
      <c r="BS28" s="63"/>
      <c r="BT28" s="63"/>
      <c r="BU28" s="63"/>
      <c r="BV28" s="63"/>
      <c r="BX28" s="90"/>
      <c r="BY28" s="90"/>
      <c r="BZ28" s="90"/>
      <c r="CA28" s="90"/>
      <c r="CB28" s="90"/>
      <c r="CC28" s="90"/>
      <c r="CD28" s="90"/>
      <c r="CE28" s="90"/>
      <c r="CF28" s="90"/>
      <c r="CG28" s="90"/>
      <c r="CH28" s="90"/>
      <c r="CI28" s="90"/>
      <c r="CR28" s="58"/>
      <c r="CS28" s="58"/>
      <c r="CT28" s="58"/>
      <c r="CU28" s="58"/>
      <c r="CV28" s="58"/>
      <c r="CW28" s="58"/>
      <c r="CX28" s="58"/>
      <c r="CY28" s="58"/>
      <c r="CZ28" s="58"/>
      <c r="DA28" s="58"/>
      <c r="DB28" s="58"/>
      <c r="DC28" s="58"/>
      <c r="DD28" s="58"/>
    </row>
    <row r="29" spans="1:108" ht="13.5" customHeight="1">
      <c r="A29" s="866">
        <v>6</v>
      </c>
      <c r="B29" s="867"/>
      <c r="C29" s="832"/>
      <c r="D29" s="832"/>
      <c r="E29" s="832"/>
      <c r="F29" s="832"/>
      <c r="G29" s="832"/>
      <c r="H29" s="832"/>
      <c r="I29" s="832"/>
      <c r="J29" s="832"/>
      <c r="K29" s="792"/>
      <c r="L29" s="793"/>
      <c r="M29" s="793"/>
      <c r="N29" s="793"/>
      <c r="O29" s="794"/>
      <c r="P29" s="813"/>
      <c r="Q29" s="814"/>
      <c r="R29" s="814"/>
      <c r="S29" s="814"/>
      <c r="T29" s="814"/>
      <c r="U29" s="814"/>
      <c r="V29" s="814"/>
      <c r="W29" s="814"/>
      <c r="X29" s="814"/>
      <c r="Y29" s="814"/>
      <c r="Z29" s="814"/>
      <c r="AA29" s="814"/>
      <c r="AB29" s="814"/>
      <c r="AC29" s="814"/>
      <c r="AD29" s="814"/>
      <c r="AE29" s="814"/>
      <c r="AF29" s="814"/>
      <c r="AG29" s="815"/>
      <c r="AH29" s="801"/>
      <c r="AI29" s="802"/>
      <c r="AJ29" s="802"/>
      <c r="AK29" s="802"/>
      <c r="AL29" s="802"/>
      <c r="AM29" s="802"/>
      <c r="AN29" s="802"/>
      <c r="AO29" s="802"/>
      <c r="AP29" s="121"/>
      <c r="AQ29" s="121"/>
      <c r="AR29" s="774" t="s">
        <v>70</v>
      </c>
      <c r="AS29" s="749"/>
      <c r="AT29" s="777"/>
      <c r="AU29" s="777"/>
      <c r="AV29" s="749" t="s">
        <v>245</v>
      </c>
      <c r="AW29" s="749"/>
      <c r="AX29" s="749"/>
      <c r="AY29" s="749"/>
      <c r="AZ29" s="749" t="s">
        <v>249</v>
      </c>
      <c r="BA29" s="780"/>
      <c r="BB29" s="774" t="s">
        <v>70</v>
      </c>
      <c r="BC29" s="749"/>
      <c r="BD29" s="777"/>
      <c r="BE29" s="777"/>
      <c r="BF29" s="749" t="s">
        <v>245</v>
      </c>
      <c r="BG29" s="749"/>
      <c r="BH29" s="749"/>
      <c r="BI29" s="749"/>
      <c r="BJ29" s="749" t="s">
        <v>249</v>
      </c>
      <c r="BK29" s="750"/>
      <c r="BL29" s="61"/>
      <c r="BM29" s="62"/>
      <c r="BN29" s="63"/>
      <c r="BO29" s="63"/>
      <c r="BP29" s="63"/>
      <c r="BQ29" s="63"/>
      <c r="BR29" s="63"/>
      <c r="BS29" s="63"/>
      <c r="BT29" s="63"/>
      <c r="BU29" s="63"/>
      <c r="BV29" s="63"/>
      <c r="BX29" s="90"/>
      <c r="BY29" s="90"/>
      <c r="BZ29" s="90"/>
      <c r="CA29" s="90"/>
      <c r="CB29" s="90"/>
      <c r="CC29" s="90"/>
      <c r="CD29" s="90"/>
      <c r="CE29" s="90"/>
      <c r="CF29" s="90"/>
      <c r="CG29" s="90"/>
      <c r="CH29" s="90"/>
      <c r="CI29" s="90"/>
      <c r="CR29" s="58"/>
      <c r="CS29" s="58"/>
      <c r="CT29" s="58"/>
      <c r="CU29" s="58"/>
      <c r="CV29" s="58"/>
      <c r="CW29" s="58"/>
      <c r="CX29" s="58"/>
      <c r="CY29" s="58"/>
      <c r="CZ29" s="58"/>
      <c r="DA29" s="58"/>
      <c r="DB29" s="58"/>
      <c r="DC29" s="58"/>
      <c r="DD29" s="58"/>
    </row>
    <row r="30" spans="1:108" ht="13.5" customHeight="1">
      <c r="A30" s="868"/>
      <c r="B30" s="869"/>
      <c r="C30" s="833"/>
      <c r="D30" s="833"/>
      <c r="E30" s="833"/>
      <c r="F30" s="833"/>
      <c r="G30" s="833"/>
      <c r="H30" s="833"/>
      <c r="I30" s="833"/>
      <c r="J30" s="833"/>
      <c r="K30" s="795"/>
      <c r="L30" s="796"/>
      <c r="M30" s="796"/>
      <c r="N30" s="796"/>
      <c r="O30" s="797"/>
      <c r="P30" s="816"/>
      <c r="Q30" s="817"/>
      <c r="R30" s="817"/>
      <c r="S30" s="817"/>
      <c r="T30" s="817"/>
      <c r="U30" s="817"/>
      <c r="V30" s="817"/>
      <c r="W30" s="817"/>
      <c r="X30" s="817"/>
      <c r="Y30" s="817"/>
      <c r="Z30" s="817"/>
      <c r="AA30" s="817"/>
      <c r="AB30" s="817"/>
      <c r="AC30" s="817"/>
      <c r="AD30" s="817"/>
      <c r="AE30" s="817"/>
      <c r="AF30" s="817"/>
      <c r="AG30" s="818"/>
      <c r="AH30" s="803"/>
      <c r="AI30" s="804"/>
      <c r="AJ30" s="804"/>
      <c r="AK30" s="804"/>
      <c r="AL30" s="804"/>
      <c r="AM30" s="804"/>
      <c r="AN30" s="804"/>
      <c r="AO30" s="804"/>
      <c r="AP30" s="807" t="s">
        <v>244</v>
      </c>
      <c r="AQ30" s="807"/>
      <c r="AR30" s="775"/>
      <c r="AS30" s="751"/>
      <c r="AT30" s="778"/>
      <c r="AU30" s="778"/>
      <c r="AV30" s="751"/>
      <c r="AW30" s="751"/>
      <c r="AX30" s="751"/>
      <c r="AY30" s="751"/>
      <c r="AZ30" s="751"/>
      <c r="BA30" s="781"/>
      <c r="BB30" s="775"/>
      <c r="BC30" s="751"/>
      <c r="BD30" s="778"/>
      <c r="BE30" s="778"/>
      <c r="BF30" s="751"/>
      <c r="BG30" s="751"/>
      <c r="BH30" s="751"/>
      <c r="BI30" s="751"/>
      <c r="BJ30" s="751"/>
      <c r="BK30" s="752"/>
      <c r="BL30" s="61"/>
      <c r="BM30" s="62"/>
      <c r="BN30" s="63"/>
      <c r="BO30" s="63"/>
      <c r="BP30" s="63"/>
      <c r="BQ30" s="63"/>
      <c r="BR30" s="63"/>
      <c r="BS30" s="63"/>
      <c r="BT30" s="63"/>
      <c r="BU30" s="63"/>
      <c r="BV30" s="63"/>
      <c r="BX30" s="90"/>
      <c r="BY30" s="90"/>
      <c r="BZ30" s="90"/>
      <c r="CA30" s="90"/>
      <c r="CB30" s="90"/>
      <c r="CC30" s="90"/>
      <c r="CD30" s="90"/>
      <c r="CE30" s="90"/>
      <c r="CF30" s="90"/>
      <c r="CG30" s="90"/>
      <c r="CH30" s="90"/>
      <c r="CI30" s="90"/>
      <c r="CR30" s="58"/>
      <c r="CS30" s="58"/>
      <c r="CT30" s="58"/>
      <c r="CU30" s="58"/>
      <c r="CV30" s="58"/>
      <c r="CW30" s="58"/>
      <c r="CX30" s="58"/>
      <c r="CY30" s="58"/>
      <c r="CZ30" s="58"/>
      <c r="DA30" s="58"/>
      <c r="DB30" s="58"/>
      <c r="DC30" s="58"/>
      <c r="DD30" s="58"/>
    </row>
    <row r="31" spans="1:108" ht="13.5" customHeight="1">
      <c r="A31" s="870"/>
      <c r="B31" s="871"/>
      <c r="C31" s="834"/>
      <c r="D31" s="834"/>
      <c r="E31" s="834"/>
      <c r="F31" s="834"/>
      <c r="G31" s="834"/>
      <c r="H31" s="834"/>
      <c r="I31" s="834"/>
      <c r="J31" s="834"/>
      <c r="K31" s="798"/>
      <c r="L31" s="799"/>
      <c r="M31" s="799"/>
      <c r="N31" s="799"/>
      <c r="O31" s="800"/>
      <c r="P31" s="819"/>
      <c r="Q31" s="820"/>
      <c r="R31" s="820"/>
      <c r="S31" s="820"/>
      <c r="T31" s="820"/>
      <c r="U31" s="820"/>
      <c r="V31" s="820"/>
      <c r="W31" s="820"/>
      <c r="X31" s="820"/>
      <c r="Y31" s="820"/>
      <c r="Z31" s="820"/>
      <c r="AA31" s="820"/>
      <c r="AB31" s="820"/>
      <c r="AC31" s="820"/>
      <c r="AD31" s="820"/>
      <c r="AE31" s="820"/>
      <c r="AF31" s="820"/>
      <c r="AG31" s="821"/>
      <c r="AH31" s="805"/>
      <c r="AI31" s="806"/>
      <c r="AJ31" s="806"/>
      <c r="AK31" s="806"/>
      <c r="AL31" s="806"/>
      <c r="AM31" s="806"/>
      <c r="AN31" s="806"/>
      <c r="AO31" s="806"/>
      <c r="AP31" s="808"/>
      <c r="AQ31" s="808"/>
      <c r="AR31" s="784"/>
      <c r="AS31" s="772"/>
      <c r="AT31" s="785"/>
      <c r="AU31" s="785"/>
      <c r="AV31" s="772"/>
      <c r="AW31" s="772"/>
      <c r="AX31" s="772"/>
      <c r="AY31" s="772"/>
      <c r="AZ31" s="772"/>
      <c r="BA31" s="783"/>
      <c r="BB31" s="784"/>
      <c r="BC31" s="772"/>
      <c r="BD31" s="785"/>
      <c r="BE31" s="785"/>
      <c r="BF31" s="772"/>
      <c r="BG31" s="772"/>
      <c r="BH31" s="772"/>
      <c r="BI31" s="772"/>
      <c r="BJ31" s="772"/>
      <c r="BK31" s="773"/>
      <c r="BL31" s="61"/>
      <c r="BM31" s="62"/>
      <c r="BN31" s="70"/>
      <c r="BO31" s="63"/>
      <c r="BP31" s="62"/>
      <c r="BQ31" s="63"/>
      <c r="BR31" s="63"/>
      <c r="BS31" s="63"/>
      <c r="BT31" s="63"/>
      <c r="BU31" s="63"/>
      <c r="BV31" s="63"/>
      <c r="BX31" s="90"/>
      <c r="BY31" s="90"/>
      <c r="BZ31" s="90"/>
      <c r="CA31" s="90"/>
      <c r="CB31" s="90"/>
      <c r="CC31" s="90"/>
      <c r="CD31" s="90"/>
      <c r="CE31" s="90"/>
      <c r="CF31" s="90"/>
      <c r="CG31" s="90"/>
      <c r="CH31" s="90"/>
      <c r="CI31" s="90"/>
      <c r="CR31" s="58"/>
      <c r="CS31" s="58"/>
      <c r="CT31" s="58"/>
      <c r="CU31" s="58"/>
      <c r="CV31" s="58"/>
      <c r="CW31" s="58"/>
      <c r="CX31" s="58"/>
      <c r="CY31" s="58"/>
      <c r="CZ31" s="58"/>
      <c r="DA31" s="58"/>
      <c r="DB31" s="58"/>
      <c r="DC31" s="58"/>
      <c r="DD31" s="58"/>
    </row>
    <row r="32" spans="1:108" ht="13.5" customHeight="1">
      <c r="A32" s="866">
        <v>7</v>
      </c>
      <c r="B32" s="867"/>
      <c r="C32" s="832"/>
      <c r="D32" s="832"/>
      <c r="E32" s="832"/>
      <c r="F32" s="832"/>
      <c r="G32" s="832"/>
      <c r="H32" s="832"/>
      <c r="I32" s="832"/>
      <c r="J32" s="832"/>
      <c r="K32" s="792"/>
      <c r="L32" s="793"/>
      <c r="M32" s="793"/>
      <c r="N32" s="793"/>
      <c r="O32" s="794"/>
      <c r="P32" s="813"/>
      <c r="Q32" s="814"/>
      <c r="R32" s="814"/>
      <c r="S32" s="814"/>
      <c r="T32" s="814"/>
      <c r="U32" s="814"/>
      <c r="V32" s="814"/>
      <c r="W32" s="814"/>
      <c r="X32" s="814"/>
      <c r="Y32" s="814"/>
      <c r="Z32" s="814"/>
      <c r="AA32" s="814"/>
      <c r="AB32" s="814"/>
      <c r="AC32" s="814"/>
      <c r="AD32" s="814"/>
      <c r="AE32" s="814"/>
      <c r="AF32" s="814"/>
      <c r="AG32" s="815"/>
      <c r="AH32" s="801"/>
      <c r="AI32" s="802"/>
      <c r="AJ32" s="802"/>
      <c r="AK32" s="802"/>
      <c r="AL32" s="802"/>
      <c r="AM32" s="802"/>
      <c r="AN32" s="802"/>
      <c r="AO32" s="802"/>
      <c r="AP32" s="121"/>
      <c r="AQ32" s="121"/>
      <c r="AR32" s="774" t="s">
        <v>70</v>
      </c>
      <c r="AS32" s="749"/>
      <c r="AT32" s="777"/>
      <c r="AU32" s="777"/>
      <c r="AV32" s="749" t="s">
        <v>245</v>
      </c>
      <c r="AW32" s="749"/>
      <c r="AX32" s="749"/>
      <c r="AY32" s="749"/>
      <c r="AZ32" s="749" t="s">
        <v>249</v>
      </c>
      <c r="BA32" s="780"/>
      <c r="BB32" s="774" t="s">
        <v>70</v>
      </c>
      <c r="BC32" s="749"/>
      <c r="BD32" s="777"/>
      <c r="BE32" s="777"/>
      <c r="BF32" s="749" t="s">
        <v>245</v>
      </c>
      <c r="BG32" s="749"/>
      <c r="BH32" s="749"/>
      <c r="BI32" s="749"/>
      <c r="BJ32" s="749" t="s">
        <v>249</v>
      </c>
      <c r="BK32" s="750"/>
      <c r="BL32" s="61"/>
      <c r="BM32" s="62"/>
      <c r="BN32" s="63"/>
      <c r="BO32" s="63"/>
      <c r="BP32" s="63"/>
      <c r="BQ32" s="63"/>
      <c r="BR32" s="63"/>
      <c r="BS32" s="63"/>
      <c r="BT32" s="63"/>
      <c r="BU32" s="63"/>
      <c r="BV32" s="63"/>
      <c r="BX32" s="90"/>
      <c r="BY32" s="90"/>
      <c r="BZ32" s="90"/>
      <c r="CA32" s="90"/>
      <c r="CB32" s="90"/>
      <c r="CC32" s="90"/>
      <c r="CD32" s="90"/>
      <c r="CE32" s="90"/>
      <c r="CF32" s="90"/>
      <c r="CG32" s="90"/>
      <c r="CH32" s="90"/>
      <c r="CI32" s="90"/>
      <c r="CR32" s="58"/>
      <c r="CS32" s="58"/>
      <c r="CT32" s="58"/>
      <c r="CU32" s="58"/>
      <c r="CV32" s="58"/>
      <c r="CW32" s="58"/>
      <c r="CX32" s="58"/>
      <c r="CY32" s="58"/>
      <c r="CZ32" s="58"/>
      <c r="DA32" s="58"/>
      <c r="DB32" s="58"/>
      <c r="DC32" s="58"/>
      <c r="DD32" s="58"/>
    </row>
    <row r="33" spans="1:108" ht="13.5" customHeight="1">
      <c r="A33" s="868"/>
      <c r="B33" s="869"/>
      <c r="C33" s="833"/>
      <c r="D33" s="833"/>
      <c r="E33" s="833"/>
      <c r="F33" s="833"/>
      <c r="G33" s="833"/>
      <c r="H33" s="833"/>
      <c r="I33" s="833"/>
      <c r="J33" s="833"/>
      <c r="K33" s="795"/>
      <c r="L33" s="796"/>
      <c r="M33" s="796"/>
      <c r="N33" s="796"/>
      <c r="O33" s="797"/>
      <c r="P33" s="816"/>
      <c r="Q33" s="817"/>
      <c r="R33" s="817"/>
      <c r="S33" s="817"/>
      <c r="T33" s="817"/>
      <c r="U33" s="817"/>
      <c r="V33" s="817"/>
      <c r="W33" s="817"/>
      <c r="X33" s="817"/>
      <c r="Y33" s="817"/>
      <c r="Z33" s="817"/>
      <c r="AA33" s="817"/>
      <c r="AB33" s="817"/>
      <c r="AC33" s="817"/>
      <c r="AD33" s="817"/>
      <c r="AE33" s="817"/>
      <c r="AF33" s="817"/>
      <c r="AG33" s="818"/>
      <c r="AH33" s="803"/>
      <c r="AI33" s="804"/>
      <c r="AJ33" s="804"/>
      <c r="AK33" s="804"/>
      <c r="AL33" s="804"/>
      <c r="AM33" s="804"/>
      <c r="AN33" s="804"/>
      <c r="AO33" s="804"/>
      <c r="AP33" s="807" t="s">
        <v>244</v>
      </c>
      <c r="AQ33" s="807"/>
      <c r="AR33" s="775"/>
      <c r="AS33" s="751"/>
      <c r="AT33" s="778"/>
      <c r="AU33" s="778"/>
      <c r="AV33" s="751"/>
      <c r="AW33" s="751"/>
      <c r="AX33" s="751"/>
      <c r="AY33" s="751"/>
      <c r="AZ33" s="751"/>
      <c r="BA33" s="781"/>
      <c r="BB33" s="775"/>
      <c r="BC33" s="751"/>
      <c r="BD33" s="778"/>
      <c r="BE33" s="778"/>
      <c r="BF33" s="751"/>
      <c r="BG33" s="751"/>
      <c r="BH33" s="751"/>
      <c r="BI33" s="751"/>
      <c r="BJ33" s="751"/>
      <c r="BK33" s="752"/>
      <c r="BL33" s="61"/>
      <c r="BM33" s="62"/>
      <c r="BN33" s="63"/>
      <c r="BO33" s="63"/>
      <c r="BP33" s="63"/>
      <c r="BQ33" s="63"/>
      <c r="BR33" s="63"/>
      <c r="BS33" s="63"/>
      <c r="BT33" s="63"/>
      <c r="BU33" s="63"/>
      <c r="BV33" s="63"/>
      <c r="BX33" s="90"/>
      <c r="BY33" s="90"/>
      <c r="BZ33" s="90"/>
      <c r="CA33" s="90"/>
      <c r="CB33" s="90"/>
      <c r="CC33" s="90"/>
      <c r="CD33" s="90"/>
      <c r="CE33" s="90"/>
      <c r="CF33" s="90"/>
      <c r="CG33" s="90"/>
      <c r="CH33" s="90"/>
      <c r="CI33" s="90"/>
      <c r="CR33" s="58"/>
      <c r="CS33" s="58"/>
      <c r="CT33" s="58"/>
      <c r="CU33" s="58"/>
      <c r="CV33" s="58"/>
      <c r="CW33" s="58"/>
      <c r="CX33" s="58"/>
      <c r="CY33" s="58"/>
      <c r="CZ33" s="58"/>
      <c r="DA33" s="58"/>
      <c r="DB33" s="58"/>
      <c r="DC33" s="58"/>
      <c r="DD33" s="58"/>
    </row>
    <row r="34" spans="1:108" ht="13.5" customHeight="1">
      <c r="A34" s="870"/>
      <c r="B34" s="871"/>
      <c r="C34" s="834"/>
      <c r="D34" s="834"/>
      <c r="E34" s="834"/>
      <c r="F34" s="834"/>
      <c r="G34" s="834"/>
      <c r="H34" s="834"/>
      <c r="I34" s="834"/>
      <c r="J34" s="834"/>
      <c r="K34" s="798"/>
      <c r="L34" s="799"/>
      <c r="M34" s="799"/>
      <c r="N34" s="799"/>
      <c r="O34" s="800"/>
      <c r="P34" s="819"/>
      <c r="Q34" s="820"/>
      <c r="R34" s="820"/>
      <c r="S34" s="820"/>
      <c r="T34" s="820"/>
      <c r="U34" s="820"/>
      <c r="V34" s="820"/>
      <c r="W34" s="820"/>
      <c r="X34" s="820"/>
      <c r="Y34" s="820"/>
      <c r="Z34" s="820"/>
      <c r="AA34" s="820"/>
      <c r="AB34" s="820"/>
      <c r="AC34" s="820"/>
      <c r="AD34" s="820"/>
      <c r="AE34" s="820"/>
      <c r="AF34" s="820"/>
      <c r="AG34" s="821"/>
      <c r="AH34" s="805"/>
      <c r="AI34" s="806"/>
      <c r="AJ34" s="806"/>
      <c r="AK34" s="806"/>
      <c r="AL34" s="806"/>
      <c r="AM34" s="806"/>
      <c r="AN34" s="806"/>
      <c r="AO34" s="806"/>
      <c r="AP34" s="808"/>
      <c r="AQ34" s="808"/>
      <c r="AR34" s="784"/>
      <c r="AS34" s="772"/>
      <c r="AT34" s="785"/>
      <c r="AU34" s="785"/>
      <c r="AV34" s="772"/>
      <c r="AW34" s="772"/>
      <c r="AX34" s="772"/>
      <c r="AY34" s="772"/>
      <c r="AZ34" s="772"/>
      <c r="BA34" s="783"/>
      <c r="BB34" s="784"/>
      <c r="BC34" s="772"/>
      <c r="BD34" s="785"/>
      <c r="BE34" s="785"/>
      <c r="BF34" s="772"/>
      <c r="BG34" s="772"/>
      <c r="BH34" s="772"/>
      <c r="BI34" s="772"/>
      <c r="BJ34" s="772"/>
      <c r="BK34" s="773"/>
      <c r="BL34" s="61"/>
      <c r="BM34" s="62"/>
      <c r="BN34" s="70"/>
      <c r="BO34" s="63"/>
      <c r="BP34" s="62"/>
      <c r="BQ34" s="63"/>
      <c r="BR34" s="63"/>
      <c r="BS34" s="63"/>
      <c r="BT34" s="63"/>
      <c r="BU34" s="63"/>
      <c r="BV34" s="63"/>
      <c r="BX34" s="90"/>
      <c r="BY34" s="90"/>
      <c r="BZ34" s="90"/>
      <c r="CA34" s="90"/>
      <c r="CB34" s="90"/>
      <c r="CC34" s="90"/>
      <c r="CD34" s="90"/>
      <c r="CE34" s="90"/>
      <c r="CF34" s="90"/>
      <c r="CG34" s="90"/>
      <c r="CH34" s="90"/>
      <c r="CI34" s="90"/>
      <c r="CR34" s="58"/>
      <c r="CS34" s="58"/>
      <c r="CT34" s="58"/>
      <c r="CU34" s="58"/>
      <c r="CV34" s="58"/>
      <c r="CW34" s="58"/>
      <c r="CX34" s="58"/>
      <c r="CY34" s="58"/>
      <c r="CZ34" s="58"/>
      <c r="DA34" s="58"/>
      <c r="DB34" s="58"/>
      <c r="DC34" s="58"/>
      <c r="DD34" s="58"/>
    </row>
    <row r="35" spans="1:108" ht="13.5" customHeight="1">
      <c r="A35" s="866">
        <v>8</v>
      </c>
      <c r="B35" s="867"/>
      <c r="C35" s="832"/>
      <c r="D35" s="832"/>
      <c r="E35" s="832"/>
      <c r="F35" s="832"/>
      <c r="G35" s="832"/>
      <c r="H35" s="832"/>
      <c r="I35" s="832"/>
      <c r="J35" s="832"/>
      <c r="K35" s="792"/>
      <c r="L35" s="793"/>
      <c r="M35" s="793"/>
      <c r="N35" s="793"/>
      <c r="O35" s="794"/>
      <c r="P35" s="813"/>
      <c r="Q35" s="814"/>
      <c r="R35" s="814"/>
      <c r="S35" s="814"/>
      <c r="T35" s="814"/>
      <c r="U35" s="814"/>
      <c r="V35" s="814"/>
      <c r="W35" s="814"/>
      <c r="X35" s="814"/>
      <c r="Y35" s="814"/>
      <c r="Z35" s="814"/>
      <c r="AA35" s="814"/>
      <c r="AB35" s="814"/>
      <c r="AC35" s="814"/>
      <c r="AD35" s="814"/>
      <c r="AE35" s="814"/>
      <c r="AF35" s="814"/>
      <c r="AG35" s="815"/>
      <c r="AH35" s="801"/>
      <c r="AI35" s="802"/>
      <c r="AJ35" s="802"/>
      <c r="AK35" s="802"/>
      <c r="AL35" s="802"/>
      <c r="AM35" s="802"/>
      <c r="AN35" s="802"/>
      <c r="AO35" s="802"/>
      <c r="AP35" s="121"/>
      <c r="AQ35" s="121"/>
      <c r="AR35" s="774" t="s">
        <v>70</v>
      </c>
      <c r="AS35" s="749"/>
      <c r="AT35" s="777"/>
      <c r="AU35" s="777"/>
      <c r="AV35" s="749" t="s">
        <v>245</v>
      </c>
      <c r="AW35" s="749"/>
      <c r="AX35" s="749"/>
      <c r="AY35" s="749"/>
      <c r="AZ35" s="749" t="s">
        <v>249</v>
      </c>
      <c r="BA35" s="780"/>
      <c r="BB35" s="774" t="s">
        <v>70</v>
      </c>
      <c r="BC35" s="749"/>
      <c r="BD35" s="777"/>
      <c r="BE35" s="777"/>
      <c r="BF35" s="749" t="s">
        <v>245</v>
      </c>
      <c r="BG35" s="749"/>
      <c r="BH35" s="749"/>
      <c r="BI35" s="749"/>
      <c r="BJ35" s="749" t="s">
        <v>249</v>
      </c>
      <c r="BK35" s="750"/>
      <c r="BL35" s="61"/>
      <c r="BM35" s="62"/>
      <c r="BN35" s="63"/>
      <c r="BO35" s="63"/>
      <c r="BP35" s="63"/>
      <c r="BQ35" s="63"/>
      <c r="BR35" s="63"/>
      <c r="BS35" s="63"/>
      <c r="BT35" s="63"/>
      <c r="BU35" s="63"/>
      <c r="BV35" s="63"/>
      <c r="BX35" s="90"/>
      <c r="BY35" s="90"/>
      <c r="BZ35" s="90"/>
      <c r="CA35" s="90"/>
      <c r="CB35" s="90"/>
      <c r="CC35" s="90"/>
      <c r="CD35" s="90"/>
      <c r="CE35" s="90"/>
      <c r="CF35" s="90"/>
      <c r="CG35" s="90"/>
      <c r="CH35" s="90"/>
      <c r="CI35" s="90"/>
      <c r="CR35" s="58"/>
      <c r="CS35" s="58"/>
      <c r="CT35" s="58"/>
      <c r="CU35" s="58"/>
      <c r="CV35" s="58"/>
      <c r="CW35" s="58"/>
      <c r="CX35" s="58"/>
      <c r="CY35" s="58"/>
      <c r="CZ35" s="58"/>
      <c r="DA35" s="58"/>
      <c r="DB35" s="58"/>
      <c r="DC35" s="58"/>
      <c r="DD35" s="58"/>
    </row>
    <row r="36" spans="1:108" ht="13.5" customHeight="1">
      <c r="A36" s="868"/>
      <c r="B36" s="869"/>
      <c r="C36" s="833"/>
      <c r="D36" s="833"/>
      <c r="E36" s="833"/>
      <c r="F36" s="833"/>
      <c r="G36" s="833"/>
      <c r="H36" s="833"/>
      <c r="I36" s="833"/>
      <c r="J36" s="833"/>
      <c r="K36" s="795"/>
      <c r="L36" s="796"/>
      <c r="M36" s="796"/>
      <c r="N36" s="796"/>
      <c r="O36" s="797"/>
      <c r="P36" s="816"/>
      <c r="Q36" s="817"/>
      <c r="R36" s="817"/>
      <c r="S36" s="817"/>
      <c r="T36" s="817"/>
      <c r="U36" s="817"/>
      <c r="V36" s="817"/>
      <c r="W36" s="817"/>
      <c r="X36" s="817"/>
      <c r="Y36" s="817"/>
      <c r="Z36" s="817"/>
      <c r="AA36" s="817"/>
      <c r="AB36" s="817"/>
      <c r="AC36" s="817"/>
      <c r="AD36" s="817"/>
      <c r="AE36" s="817"/>
      <c r="AF36" s="817"/>
      <c r="AG36" s="818"/>
      <c r="AH36" s="803"/>
      <c r="AI36" s="804"/>
      <c r="AJ36" s="804"/>
      <c r="AK36" s="804"/>
      <c r="AL36" s="804"/>
      <c r="AM36" s="804"/>
      <c r="AN36" s="804"/>
      <c r="AO36" s="804"/>
      <c r="AP36" s="807" t="s">
        <v>244</v>
      </c>
      <c r="AQ36" s="807"/>
      <c r="AR36" s="775"/>
      <c r="AS36" s="751"/>
      <c r="AT36" s="778"/>
      <c r="AU36" s="778"/>
      <c r="AV36" s="751"/>
      <c r="AW36" s="751"/>
      <c r="AX36" s="751"/>
      <c r="AY36" s="751"/>
      <c r="AZ36" s="751"/>
      <c r="BA36" s="781"/>
      <c r="BB36" s="775"/>
      <c r="BC36" s="751"/>
      <c r="BD36" s="778"/>
      <c r="BE36" s="778"/>
      <c r="BF36" s="751"/>
      <c r="BG36" s="751"/>
      <c r="BH36" s="751"/>
      <c r="BI36" s="751"/>
      <c r="BJ36" s="751"/>
      <c r="BK36" s="752"/>
      <c r="BL36" s="61"/>
      <c r="BM36" s="62"/>
      <c r="BN36" s="63"/>
      <c r="BO36" s="63"/>
      <c r="BP36" s="63"/>
      <c r="BQ36" s="63"/>
      <c r="BR36" s="63"/>
      <c r="BS36" s="63"/>
      <c r="BT36" s="63"/>
      <c r="BU36" s="63"/>
      <c r="BV36" s="63"/>
      <c r="BX36" s="90"/>
      <c r="BY36" s="90"/>
      <c r="BZ36" s="90"/>
      <c r="CA36" s="90"/>
      <c r="CB36" s="90"/>
      <c r="CC36" s="90"/>
      <c r="CD36" s="90"/>
      <c r="CE36" s="90"/>
      <c r="CF36" s="90"/>
      <c r="CG36" s="90"/>
      <c r="CH36" s="90"/>
      <c r="CI36" s="90"/>
      <c r="CR36" s="58"/>
      <c r="CS36" s="58"/>
      <c r="CT36" s="58"/>
      <c r="CU36" s="58"/>
      <c r="CV36" s="58"/>
      <c r="CW36" s="58"/>
      <c r="CX36" s="58"/>
      <c r="CY36" s="58"/>
      <c r="CZ36" s="58"/>
      <c r="DA36" s="58"/>
      <c r="DB36" s="58"/>
      <c r="DC36" s="58"/>
      <c r="DD36" s="58"/>
    </row>
    <row r="37" spans="1:108" ht="13.5" customHeight="1">
      <c r="A37" s="870"/>
      <c r="B37" s="871"/>
      <c r="C37" s="834"/>
      <c r="D37" s="834"/>
      <c r="E37" s="834"/>
      <c r="F37" s="834"/>
      <c r="G37" s="834"/>
      <c r="H37" s="834"/>
      <c r="I37" s="834"/>
      <c r="J37" s="834"/>
      <c r="K37" s="798"/>
      <c r="L37" s="799"/>
      <c r="M37" s="799"/>
      <c r="N37" s="799"/>
      <c r="O37" s="800"/>
      <c r="P37" s="819"/>
      <c r="Q37" s="820"/>
      <c r="R37" s="820"/>
      <c r="S37" s="820"/>
      <c r="T37" s="820"/>
      <c r="U37" s="820"/>
      <c r="V37" s="820"/>
      <c r="W37" s="820"/>
      <c r="X37" s="820"/>
      <c r="Y37" s="820"/>
      <c r="Z37" s="820"/>
      <c r="AA37" s="820"/>
      <c r="AB37" s="820"/>
      <c r="AC37" s="820"/>
      <c r="AD37" s="820"/>
      <c r="AE37" s="820"/>
      <c r="AF37" s="820"/>
      <c r="AG37" s="821"/>
      <c r="AH37" s="805"/>
      <c r="AI37" s="806"/>
      <c r="AJ37" s="806"/>
      <c r="AK37" s="806"/>
      <c r="AL37" s="806"/>
      <c r="AM37" s="806"/>
      <c r="AN37" s="806"/>
      <c r="AO37" s="806"/>
      <c r="AP37" s="808"/>
      <c r="AQ37" s="808"/>
      <c r="AR37" s="784"/>
      <c r="AS37" s="772"/>
      <c r="AT37" s="785"/>
      <c r="AU37" s="785"/>
      <c r="AV37" s="772"/>
      <c r="AW37" s="772"/>
      <c r="AX37" s="772"/>
      <c r="AY37" s="772"/>
      <c r="AZ37" s="772"/>
      <c r="BA37" s="783"/>
      <c r="BB37" s="784"/>
      <c r="BC37" s="772"/>
      <c r="BD37" s="785"/>
      <c r="BE37" s="785"/>
      <c r="BF37" s="772"/>
      <c r="BG37" s="772"/>
      <c r="BH37" s="772"/>
      <c r="BI37" s="772"/>
      <c r="BJ37" s="772"/>
      <c r="BK37" s="773"/>
      <c r="BL37" s="61"/>
      <c r="BM37" s="62"/>
      <c r="BN37" s="70"/>
      <c r="BO37" s="63"/>
      <c r="BP37" s="62"/>
      <c r="BQ37" s="63"/>
      <c r="BR37" s="63"/>
      <c r="BS37" s="63"/>
      <c r="BT37" s="63"/>
      <c r="BU37" s="63"/>
      <c r="BV37" s="63"/>
      <c r="BX37" s="90"/>
      <c r="BY37" s="90"/>
      <c r="BZ37" s="90"/>
      <c r="CA37" s="90"/>
      <c r="CB37" s="90"/>
      <c r="CC37" s="90"/>
      <c r="CD37" s="90"/>
      <c r="CE37" s="90"/>
      <c r="CF37" s="90"/>
      <c r="CG37" s="90"/>
      <c r="CH37" s="90"/>
      <c r="CI37" s="90"/>
      <c r="CR37" s="58"/>
      <c r="CS37" s="58"/>
      <c r="CT37" s="58"/>
      <c r="CU37" s="58"/>
      <c r="CV37" s="58"/>
      <c r="CW37" s="58"/>
      <c r="CX37" s="58"/>
      <c r="CY37" s="58"/>
      <c r="CZ37" s="58"/>
      <c r="DA37" s="58"/>
      <c r="DB37" s="58"/>
      <c r="DC37" s="58"/>
      <c r="DD37" s="58"/>
    </row>
    <row r="38" spans="1:108" ht="13.5" customHeight="1">
      <c r="A38" s="866">
        <v>9</v>
      </c>
      <c r="B38" s="867"/>
      <c r="C38" s="832"/>
      <c r="D38" s="832"/>
      <c r="E38" s="832"/>
      <c r="F38" s="832"/>
      <c r="G38" s="832"/>
      <c r="H38" s="832"/>
      <c r="I38" s="832"/>
      <c r="J38" s="832"/>
      <c r="K38" s="792"/>
      <c r="L38" s="793"/>
      <c r="M38" s="793"/>
      <c r="N38" s="793"/>
      <c r="O38" s="794"/>
      <c r="P38" s="813"/>
      <c r="Q38" s="814"/>
      <c r="R38" s="814"/>
      <c r="S38" s="814"/>
      <c r="T38" s="814"/>
      <c r="U38" s="814"/>
      <c r="V38" s="814"/>
      <c r="W38" s="814"/>
      <c r="X38" s="814"/>
      <c r="Y38" s="814"/>
      <c r="Z38" s="814"/>
      <c r="AA38" s="814"/>
      <c r="AB38" s="814"/>
      <c r="AC38" s="814"/>
      <c r="AD38" s="814"/>
      <c r="AE38" s="814"/>
      <c r="AF38" s="814"/>
      <c r="AG38" s="815"/>
      <c r="AH38" s="801"/>
      <c r="AI38" s="802"/>
      <c r="AJ38" s="802"/>
      <c r="AK38" s="802"/>
      <c r="AL38" s="802"/>
      <c r="AM38" s="802"/>
      <c r="AN38" s="802"/>
      <c r="AO38" s="802"/>
      <c r="AP38" s="121"/>
      <c r="AQ38" s="121"/>
      <c r="AR38" s="774" t="s">
        <v>70</v>
      </c>
      <c r="AS38" s="749"/>
      <c r="AT38" s="777"/>
      <c r="AU38" s="777"/>
      <c r="AV38" s="749" t="s">
        <v>245</v>
      </c>
      <c r="AW38" s="749"/>
      <c r="AX38" s="749"/>
      <c r="AY38" s="749"/>
      <c r="AZ38" s="749" t="s">
        <v>249</v>
      </c>
      <c r="BA38" s="780"/>
      <c r="BB38" s="774" t="s">
        <v>70</v>
      </c>
      <c r="BC38" s="749"/>
      <c r="BD38" s="777"/>
      <c r="BE38" s="777"/>
      <c r="BF38" s="749" t="s">
        <v>245</v>
      </c>
      <c r="BG38" s="749"/>
      <c r="BH38" s="749"/>
      <c r="BI38" s="749"/>
      <c r="BJ38" s="749" t="s">
        <v>249</v>
      </c>
      <c r="BK38" s="750"/>
      <c r="BL38" s="61"/>
      <c r="BM38" s="62"/>
      <c r="BN38" s="63"/>
      <c r="BO38" s="63"/>
      <c r="BP38" s="63"/>
      <c r="BQ38" s="63"/>
      <c r="BR38" s="63"/>
      <c r="BS38" s="63"/>
      <c r="BT38" s="63"/>
      <c r="BU38" s="63"/>
      <c r="BV38" s="63"/>
      <c r="BX38" s="90"/>
      <c r="BY38" s="90"/>
      <c r="BZ38" s="90"/>
      <c r="CA38" s="90"/>
      <c r="CB38" s="90"/>
      <c r="CC38" s="90"/>
      <c r="CD38" s="90"/>
      <c r="CE38" s="90"/>
      <c r="CF38" s="90"/>
      <c r="CG38" s="90"/>
      <c r="CH38" s="90"/>
      <c r="CI38" s="90"/>
      <c r="CR38" s="58"/>
      <c r="CS38" s="58"/>
      <c r="CT38" s="58"/>
      <c r="CU38" s="58"/>
      <c r="CV38" s="58"/>
      <c r="CW38" s="58"/>
      <c r="CX38" s="58"/>
      <c r="CY38" s="58"/>
      <c r="CZ38" s="58"/>
      <c r="DA38" s="58"/>
      <c r="DB38" s="58"/>
      <c r="DC38" s="58"/>
      <c r="DD38" s="58"/>
    </row>
    <row r="39" spans="1:108" ht="13.5" customHeight="1">
      <c r="A39" s="868"/>
      <c r="B39" s="869"/>
      <c r="C39" s="833"/>
      <c r="D39" s="833"/>
      <c r="E39" s="833"/>
      <c r="F39" s="833"/>
      <c r="G39" s="833"/>
      <c r="H39" s="833"/>
      <c r="I39" s="833"/>
      <c r="J39" s="833"/>
      <c r="K39" s="795"/>
      <c r="L39" s="796"/>
      <c r="M39" s="796"/>
      <c r="N39" s="796"/>
      <c r="O39" s="797"/>
      <c r="P39" s="816"/>
      <c r="Q39" s="817"/>
      <c r="R39" s="817"/>
      <c r="S39" s="817"/>
      <c r="T39" s="817"/>
      <c r="U39" s="817"/>
      <c r="V39" s="817"/>
      <c r="W39" s="817"/>
      <c r="X39" s="817"/>
      <c r="Y39" s="817"/>
      <c r="Z39" s="817"/>
      <c r="AA39" s="817"/>
      <c r="AB39" s="817"/>
      <c r="AC39" s="817"/>
      <c r="AD39" s="817"/>
      <c r="AE39" s="817"/>
      <c r="AF39" s="817"/>
      <c r="AG39" s="818"/>
      <c r="AH39" s="803"/>
      <c r="AI39" s="804"/>
      <c r="AJ39" s="804"/>
      <c r="AK39" s="804"/>
      <c r="AL39" s="804"/>
      <c r="AM39" s="804"/>
      <c r="AN39" s="804"/>
      <c r="AO39" s="804"/>
      <c r="AP39" s="807" t="s">
        <v>244</v>
      </c>
      <c r="AQ39" s="807"/>
      <c r="AR39" s="775"/>
      <c r="AS39" s="751"/>
      <c r="AT39" s="778"/>
      <c r="AU39" s="778"/>
      <c r="AV39" s="751"/>
      <c r="AW39" s="751"/>
      <c r="AX39" s="751"/>
      <c r="AY39" s="751"/>
      <c r="AZ39" s="751"/>
      <c r="BA39" s="781"/>
      <c r="BB39" s="775"/>
      <c r="BC39" s="751"/>
      <c r="BD39" s="778"/>
      <c r="BE39" s="778"/>
      <c r="BF39" s="751"/>
      <c r="BG39" s="751"/>
      <c r="BH39" s="751"/>
      <c r="BI39" s="751"/>
      <c r="BJ39" s="751"/>
      <c r="BK39" s="752"/>
      <c r="BL39" s="61"/>
      <c r="BM39" s="62"/>
      <c r="BN39" s="63"/>
      <c r="BO39" s="63"/>
      <c r="BP39" s="63"/>
      <c r="BQ39" s="63"/>
      <c r="BR39" s="63"/>
      <c r="BS39" s="63"/>
      <c r="BT39" s="63"/>
      <c r="BU39" s="63"/>
      <c r="BV39" s="63"/>
      <c r="BX39" s="90"/>
      <c r="BY39" s="90"/>
      <c r="BZ39" s="90"/>
      <c r="CA39" s="90"/>
      <c r="CB39" s="90"/>
      <c r="CC39" s="90"/>
      <c r="CD39" s="90"/>
      <c r="CE39" s="90"/>
      <c r="CF39" s="90"/>
      <c r="CG39" s="90"/>
      <c r="CH39" s="90"/>
      <c r="CI39" s="90"/>
      <c r="CR39" s="58"/>
      <c r="CS39" s="58"/>
      <c r="CT39" s="58"/>
      <c r="CU39" s="58"/>
      <c r="CV39" s="58"/>
      <c r="CW39" s="58"/>
      <c r="CX39" s="58"/>
      <c r="CY39" s="58"/>
      <c r="CZ39" s="58"/>
      <c r="DA39" s="58"/>
      <c r="DB39" s="58"/>
      <c r="DC39" s="58"/>
      <c r="DD39" s="58"/>
    </row>
    <row r="40" spans="1:108" ht="13.5" customHeight="1">
      <c r="A40" s="870"/>
      <c r="B40" s="871"/>
      <c r="C40" s="834"/>
      <c r="D40" s="834"/>
      <c r="E40" s="834"/>
      <c r="F40" s="834"/>
      <c r="G40" s="834"/>
      <c r="H40" s="834"/>
      <c r="I40" s="834"/>
      <c r="J40" s="834"/>
      <c r="K40" s="798"/>
      <c r="L40" s="799"/>
      <c r="M40" s="799"/>
      <c r="N40" s="799"/>
      <c r="O40" s="800"/>
      <c r="P40" s="819"/>
      <c r="Q40" s="820"/>
      <c r="R40" s="820"/>
      <c r="S40" s="820"/>
      <c r="T40" s="820"/>
      <c r="U40" s="820"/>
      <c r="V40" s="820"/>
      <c r="W40" s="820"/>
      <c r="X40" s="820"/>
      <c r="Y40" s="820"/>
      <c r="Z40" s="820"/>
      <c r="AA40" s="820"/>
      <c r="AB40" s="820"/>
      <c r="AC40" s="820"/>
      <c r="AD40" s="820"/>
      <c r="AE40" s="820"/>
      <c r="AF40" s="820"/>
      <c r="AG40" s="821"/>
      <c r="AH40" s="805"/>
      <c r="AI40" s="806"/>
      <c r="AJ40" s="806"/>
      <c r="AK40" s="806"/>
      <c r="AL40" s="806"/>
      <c r="AM40" s="806"/>
      <c r="AN40" s="806"/>
      <c r="AO40" s="806"/>
      <c r="AP40" s="808"/>
      <c r="AQ40" s="808"/>
      <c r="AR40" s="784"/>
      <c r="AS40" s="772"/>
      <c r="AT40" s="785"/>
      <c r="AU40" s="785"/>
      <c r="AV40" s="772"/>
      <c r="AW40" s="772"/>
      <c r="AX40" s="772"/>
      <c r="AY40" s="772"/>
      <c r="AZ40" s="772"/>
      <c r="BA40" s="783"/>
      <c r="BB40" s="784"/>
      <c r="BC40" s="772"/>
      <c r="BD40" s="785"/>
      <c r="BE40" s="785"/>
      <c r="BF40" s="772"/>
      <c r="BG40" s="772"/>
      <c r="BH40" s="772"/>
      <c r="BI40" s="772"/>
      <c r="BJ40" s="772"/>
      <c r="BK40" s="773"/>
      <c r="BL40" s="61"/>
      <c r="BM40" s="62"/>
      <c r="BN40" s="70"/>
      <c r="BO40" s="63"/>
      <c r="BP40" s="62"/>
      <c r="BQ40" s="63"/>
      <c r="BR40" s="63"/>
      <c r="BS40" s="63"/>
      <c r="BT40" s="63"/>
      <c r="BU40" s="63"/>
      <c r="BV40" s="63"/>
      <c r="BX40" s="90"/>
      <c r="BY40" s="90"/>
      <c r="BZ40" s="90"/>
      <c r="CA40" s="90"/>
      <c r="CB40" s="90"/>
      <c r="CC40" s="90"/>
      <c r="CD40" s="90"/>
      <c r="CE40" s="90"/>
      <c r="CF40" s="90"/>
      <c r="CG40" s="90"/>
      <c r="CH40" s="90"/>
      <c r="CI40" s="90"/>
      <c r="CR40" s="58"/>
      <c r="CS40" s="58"/>
      <c r="CT40" s="58"/>
      <c r="CU40" s="58"/>
      <c r="CV40" s="58"/>
      <c r="CW40" s="58"/>
      <c r="CX40" s="58"/>
      <c r="CY40" s="58"/>
      <c r="CZ40" s="58"/>
      <c r="DA40" s="58"/>
      <c r="DB40" s="58"/>
      <c r="DC40" s="58"/>
      <c r="DD40" s="58"/>
    </row>
    <row r="41" spans="1:108" ht="13.5" customHeight="1">
      <c r="A41" s="866">
        <v>10</v>
      </c>
      <c r="B41" s="867"/>
      <c r="C41" s="832"/>
      <c r="D41" s="832"/>
      <c r="E41" s="832"/>
      <c r="F41" s="832"/>
      <c r="G41" s="832"/>
      <c r="H41" s="832"/>
      <c r="I41" s="832"/>
      <c r="J41" s="832"/>
      <c r="K41" s="792"/>
      <c r="L41" s="793"/>
      <c r="M41" s="793"/>
      <c r="N41" s="793"/>
      <c r="O41" s="794"/>
      <c r="P41" s="813"/>
      <c r="Q41" s="814"/>
      <c r="R41" s="814"/>
      <c r="S41" s="814"/>
      <c r="T41" s="814"/>
      <c r="U41" s="814"/>
      <c r="V41" s="814"/>
      <c r="W41" s="814"/>
      <c r="X41" s="814"/>
      <c r="Y41" s="814"/>
      <c r="Z41" s="814"/>
      <c r="AA41" s="814"/>
      <c r="AB41" s="814"/>
      <c r="AC41" s="814"/>
      <c r="AD41" s="814"/>
      <c r="AE41" s="814"/>
      <c r="AF41" s="814"/>
      <c r="AG41" s="815"/>
      <c r="AH41" s="801"/>
      <c r="AI41" s="802"/>
      <c r="AJ41" s="802"/>
      <c r="AK41" s="802"/>
      <c r="AL41" s="802"/>
      <c r="AM41" s="802"/>
      <c r="AN41" s="802"/>
      <c r="AO41" s="802"/>
      <c r="AP41" s="121"/>
      <c r="AQ41" s="121"/>
      <c r="AR41" s="774" t="s">
        <v>70</v>
      </c>
      <c r="AS41" s="749"/>
      <c r="AT41" s="777"/>
      <c r="AU41" s="777"/>
      <c r="AV41" s="749" t="s">
        <v>245</v>
      </c>
      <c r="AW41" s="749"/>
      <c r="AX41" s="749"/>
      <c r="AY41" s="749"/>
      <c r="AZ41" s="749" t="s">
        <v>249</v>
      </c>
      <c r="BA41" s="780"/>
      <c r="BB41" s="774" t="s">
        <v>70</v>
      </c>
      <c r="BC41" s="749"/>
      <c r="BD41" s="777"/>
      <c r="BE41" s="777"/>
      <c r="BF41" s="749" t="s">
        <v>245</v>
      </c>
      <c r="BG41" s="749"/>
      <c r="BH41" s="749"/>
      <c r="BI41" s="749"/>
      <c r="BJ41" s="749" t="s">
        <v>249</v>
      </c>
      <c r="BK41" s="750"/>
      <c r="BL41" s="61"/>
      <c r="BM41" s="62"/>
      <c r="BN41" s="63"/>
      <c r="BO41" s="63"/>
      <c r="BP41" s="63"/>
      <c r="BQ41" s="63"/>
      <c r="BR41" s="63"/>
      <c r="BS41" s="63"/>
      <c r="BT41" s="63"/>
      <c r="BU41" s="63"/>
      <c r="BV41" s="63"/>
      <c r="BX41" s="90"/>
      <c r="BY41" s="90"/>
      <c r="BZ41" s="90"/>
      <c r="CA41" s="90"/>
      <c r="CB41" s="90"/>
      <c r="CC41" s="90"/>
      <c r="CD41" s="90"/>
      <c r="CE41" s="90"/>
      <c r="CF41" s="90"/>
      <c r="CG41" s="90"/>
      <c r="CH41" s="90"/>
      <c r="CI41" s="90"/>
      <c r="CR41" s="58"/>
      <c r="CS41" s="58"/>
      <c r="CT41" s="58"/>
      <c r="CU41" s="58"/>
      <c r="CV41" s="58"/>
      <c r="CW41" s="58"/>
      <c r="CX41" s="58"/>
      <c r="CY41" s="58"/>
      <c r="CZ41" s="58"/>
      <c r="DA41" s="58"/>
      <c r="DB41" s="58"/>
      <c r="DC41" s="58"/>
      <c r="DD41" s="58"/>
    </row>
    <row r="42" spans="1:108" ht="13.5" customHeight="1">
      <c r="A42" s="868"/>
      <c r="B42" s="869"/>
      <c r="C42" s="833"/>
      <c r="D42" s="833"/>
      <c r="E42" s="833"/>
      <c r="F42" s="833"/>
      <c r="G42" s="833"/>
      <c r="H42" s="833"/>
      <c r="I42" s="833"/>
      <c r="J42" s="833"/>
      <c r="K42" s="795"/>
      <c r="L42" s="796"/>
      <c r="M42" s="796"/>
      <c r="N42" s="796"/>
      <c r="O42" s="797"/>
      <c r="P42" s="816"/>
      <c r="Q42" s="817"/>
      <c r="R42" s="817"/>
      <c r="S42" s="817"/>
      <c r="T42" s="817"/>
      <c r="U42" s="817"/>
      <c r="V42" s="817"/>
      <c r="W42" s="817"/>
      <c r="X42" s="817"/>
      <c r="Y42" s="817"/>
      <c r="Z42" s="817"/>
      <c r="AA42" s="817"/>
      <c r="AB42" s="817"/>
      <c r="AC42" s="817"/>
      <c r="AD42" s="817"/>
      <c r="AE42" s="817"/>
      <c r="AF42" s="817"/>
      <c r="AG42" s="818"/>
      <c r="AH42" s="803"/>
      <c r="AI42" s="804"/>
      <c r="AJ42" s="804"/>
      <c r="AK42" s="804"/>
      <c r="AL42" s="804"/>
      <c r="AM42" s="804"/>
      <c r="AN42" s="804"/>
      <c r="AO42" s="804"/>
      <c r="AP42" s="807" t="s">
        <v>244</v>
      </c>
      <c r="AQ42" s="807"/>
      <c r="AR42" s="775"/>
      <c r="AS42" s="751"/>
      <c r="AT42" s="778"/>
      <c r="AU42" s="778"/>
      <c r="AV42" s="751"/>
      <c r="AW42" s="751"/>
      <c r="AX42" s="751"/>
      <c r="AY42" s="751"/>
      <c r="AZ42" s="751"/>
      <c r="BA42" s="781"/>
      <c r="BB42" s="775"/>
      <c r="BC42" s="751"/>
      <c r="BD42" s="778"/>
      <c r="BE42" s="778"/>
      <c r="BF42" s="751"/>
      <c r="BG42" s="751"/>
      <c r="BH42" s="751"/>
      <c r="BI42" s="751"/>
      <c r="BJ42" s="751"/>
      <c r="BK42" s="752"/>
      <c r="BL42" s="61"/>
      <c r="BM42" s="62"/>
      <c r="BN42" s="63"/>
      <c r="BO42" s="63"/>
      <c r="BP42" s="63"/>
      <c r="BQ42" s="63"/>
      <c r="BR42" s="63"/>
      <c r="BS42" s="63"/>
      <c r="BT42" s="63"/>
      <c r="BU42" s="63"/>
      <c r="BV42" s="63"/>
      <c r="BX42" s="90"/>
      <c r="BY42" s="90"/>
      <c r="BZ42" s="90"/>
      <c r="CA42" s="90"/>
      <c r="CB42" s="90"/>
      <c r="CC42" s="90"/>
      <c r="CD42" s="90"/>
      <c r="CE42" s="90"/>
      <c r="CF42" s="90"/>
      <c r="CG42" s="90"/>
      <c r="CH42" s="90"/>
      <c r="CI42" s="90"/>
      <c r="CR42" s="58"/>
      <c r="CS42" s="58"/>
      <c r="CT42" s="58"/>
      <c r="CU42" s="58"/>
      <c r="CV42" s="58"/>
      <c r="CW42" s="58"/>
      <c r="CX42" s="58"/>
      <c r="CY42" s="58"/>
      <c r="CZ42" s="58"/>
      <c r="DA42" s="58"/>
      <c r="DB42" s="58"/>
      <c r="DC42" s="58"/>
      <c r="DD42" s="58"/>
    </row>
    <row r="43" spans="1:108" ht="13.5" customHeight="1">
      <c r="A43" s="870"/>
      <c r="B43" s="871"/>
      <c r="C43" s="834"/>
      <c r="D43" s="834"/>
      <c r="E43" s="834"/>
      <c r="F43" s="834"/>
      <c r="G43" s="834"/>
      <c r="H43" s="834"/>
      <c r="I43" s="834"/>
      <c r="J43" s="834"/>
      <c r="K43" s="798"/>
      <c r="L43" s="799"/>
      <c r="M43" s="799"/>
      <c r="N43" s="799"/>
      <c r="O43" s="800"/>
      <c r="P43" s="819"/>
      <c r="Q43" s="820"/>
      <c r="R43" s="820"/>
      <c r="S43" s="820"/>
      <c r="T43" s="820"/>
      <c r="U43" s="820"/>
      <c r="V43" s="820"/>
      <c r="W43" s="820"/>
      <c r="X43" s="820"/>
      <c r="Y43" s="820"/>
      <c r="Z43" s="820"/>
      <c r="AA43" s="820"/>
      <c r="AB43" s="820"/>
      <c r="AC43" s="820"/>
      <c r="AD43" s="820"/>
      <c r="AE43" s="820"/>
      <c r="AF43" s="820"/>
      <c r="AG43" s="821"/>
      <c r="AH43" s="805"/>
      <c r="AI43" s="806"/>
      <c r="AJ43" s="806"/>
      <c r="AK43" s="806"/>
      <c r="AL43" s="806"/>
      <c r="AM43" s="806"/>
      <c r="AN43" s="806"/>
      <c r="AO43" s="806"/>
      <c r="AP43" s="808"/>
      <c r="AQ43" s="808"/>
      <c r="AR43" s="784"/>
      <c r="AS43" s="772"/>
      <c r="AT43" s="785"/>
      <c r="AU43" s="785"/>
      <c r="AV43" s="772"/>
      <c r="AW43" s="772"/>
      <c r="AX43" s="772"/>
      <c r="AY43" s="772"/>
      <c r="AZ43" s="772"/>
      <c r="BA43" s="783"/>
      <c r="BB43" s="784"/>
      <c r="BC43" s="772"/>
      <c r="BD43" s="785"/>
      <c r="BE43" s="785"/>
      <c r="BF43" s="772"/>
      <c r="BG43" s="772"/>
      <c r="BH43" s="772"/>
      <c r="BI43" s="772"/>
      <c r="BJ43" s="772"/>
      <c r="BK43" s="773"/>
      <c r="BL43" s="61"/>
      <c r="BM43" s="62"/>
      <c r="BN43" s="70"/>
      <c r="BO43" s="63"/>
      <c r="BP43" s="62"/>
      <c r="BQ43" s="63"/>
      <c r="BR43" s="63"/>
      <c r="BS43" s="63"/>
      <c r="BT43" s="63"/>
      <c r="BU43" s="63"/>
      <c r="BV43" s="63"/>
      <c r="BX43" s="90"/>
      <c r="BY43" s="90"/>
      <c r="BZ43" s="90"/>
      <c r="CA43" s="90"/>
      <c r="CB43" s="90"/>
      <c r="CC43" s="90"/>
      <c r="CD43" s="90"/>
      <c r="CE43" s="90"/>
      <c r="CF43" s="90"/>
      <c r="CG43" s="90"/>
      <c r="CH43" s="90"/>
      <c r="CI43" s="90"/>
      <c r="CR43" s="58"/>
      <c r="CS43" s="58"/>
      <c r="CT43" s="58"/>
      <c r="CU43" s="58"/>
      <c r="CV43" s="58"/>
      <c r="CW43" s="58"/>
      <c r="CX43" s="58"/>
      <c r="CY43" s="58"/>
      <c r="CZ43" s="58"/>
      <c r="DA43" s="58"/>
      <c r="DB43" s="58"/>
      <c r="DC43" s="58"/>
      <c r="DD43" s="58"/>
    </row>
    <row r="44" spans="1:108" ht="13.5" customHeight="1">
      <c r="A44" s="866">
        <v>11</v>
      </c>
      <c r="B44" s="867"/>
      <c r="C44" s="832"/>
      <c r="D44" s="832"/>
      <c r="E44" s="832"/>
      <c r="F44" s="832"/>
      <c r="G44" s="832"/>
      <c r="H44" s="832"/>
      <c r="I44" s="832"/>
      <c r="J44" s="832"/>
      <c r="K44" s="792"/>
      <c r="L44" s="793"/>
      <c r="M44" s="793"/>
      <c r="N44" s="793"/>
      <c r="O44" s="794"/>
      <c r="P44" s="813"/>
      <c r="Q44" s="814"/>
      <c r="R44" s="814"/>
      <c r="S44" s="814"/>
      <c r="T44" s="814"/>
      <c r="U44" s="814"/>
      <c r="V44" s="814"/>
      <c r="W44" s="814"/>
      <c r="X44" s="814"/>
      <c r="Y44" s="814"/>
      <c r="Z44" s="814"/>
      <c r="AA44" s="814"/>
      <c r="AB44" s="814"/>
      <c r="AC44" s="814"/>
      <c r="AD44" s="814"/>
      <c r="AE44" s="814"/>
      <c r="AF44" s="814"/>
      <c r="AG44" s="815"/>
      <c r="AH44" s="801"/>
      <c r="AI44" s="802"/>
      <c r="AJ44" s="802"/>
      <c r="AK44" s="802"/>
      <c r="AL44" s="802"/>
      <c r="AM44" s="802"/>
      <c r="AN44" s="802"/>
      <c r="AO44" s="802"/>
      <c r="AP44" s="121"/>
      <c r="AQ44" s="121"/>
      <c r="AR44" s="774" t="s">
        <v>70</v>
      </c>
      <c r="AS44" s="749"/>
      <c r="AT44" s="777"/>
      <c r="AU44" s="777"/>
      <c r="AV44" s="749" t="s">
        <v>245</v>
      </c>
      <c r="AW44" s="749"/>
      <c r="AX44" s="749"/>
      <c r="AY44" s="749"/>
      <c r="AZ44" s="749" t="s">
        <v>249</v>
      </c>
      <c r="BA44" s="780"/>
      <c r="BB44" s="774" t="s">
        <v>70</v>
      </c>
      <c r="BC44" s="749"/>
      <c r="BD44" s="777"/>
      <c r="BE44" s="777"/>
      <c r="BF44" s="749" t="s">
        <v>245</v>
      </c>
      <c r="BG44" s="749"/>
      <c r="BH44" s="749"/>
      <c r="BI44" s="749"/>
      <c r="BJ44" s="749" t="s">
        <v>249</v>
      </c>
      <c r="BK44" s="750"/>
      <c r="BL44" s="61"/>
      <c r="BM44" s="62"/>
      <c r="BN44" s="63"/>
      <c r="BO44" s="63"/>
      <c r="BP44" s="63"/>
      <c r="BQ44" s="63"/>
      <c r="BR44" s="63"/>
      <c r="BS44" s="63"/>
      <c r="BT44" s="63"/>
      <c r="BU44" s="63"/>
      <c r="BV44" s="63"/>
      <c r="BX44" s="90"/>
      <c r="BY44" s="90"/>
      <c r="BZ44" s="90"/>
      <c r="CA44" s="90"/>
      <c r="CB44" s="90"/>
      <c r="CC44" s="90"/>
      <c r="CD44" s="90"/>
      <c r="CE44" s="90"/>
      <c r="CF44" s="90"/>
      <c r="CG44" s="90"/>
      <c r="CH44" s="90"/>
      <c r="CI44" s="90"/>
      <c r="CR44" s="58"/>
      <c r="CS44" s="58"/>
      <c r="CT44" s="58"/>
      <c r="CU44" s="58"/>
      <c r="CV44" s="58"/>
      <c r="CW44" s="58"/>
      <c r="CX44" s="58"/>
      <c r="CY44" s="58"/>
      <c r="CZ44" s="58"/>
      <c r="DA44" s="58"/>
      <c r="DB44" s="58"/>
      <c r="DC44" s="58"/>
      <c r="DD44" s="58"/>
    </row>
    <row r="45" spans="1:108" ht="13.5" customHeight="1">
      <c r="A45" s="868"/>
      <c r="B45" s="869"/>
      <c r="C45" s="833"/>
      <c r="D45" s="833"/>
      <c r="E45" s="833"/>
      <c r="F45" s="833"/>
      <c r="G45" s="833"/>
      <c r="H45" s="833"/>
      <c r="I45" s="833"/>
      <c r="J45" s="833"/>
      <c r="K45" s="795"/>
      <c r="L45" s="796"/>
      <c r="M45" s="796"/>
      <c r="N45" s="796"/>
      <c r="O45" s="797"/>
      <c r="P45" s="816"/>
      <c r="Q45" s="817"/>
      <c r="R45" s="817"/>
      <c r="S45" s="817"/>
      <c r="T45" s="817"/>
      <c r="U45" s="817"/>
      <c r="V45" s="817"/>
      <c r="W45" s="817"/>
      <c r="X45" s="817"/>
      <c r="Y45" s="817"/>
      <c r="Z45" s="817"/>
      <c r="AA45" s="817"/>
      <c r="AB45" s="817"/>
      <c r="AC45" s="817"/>
      <c r="AD45" s="817"/>
      <c r="AE45" s="817"/>
      <c r="AF45" s="817"/>
      <c r="AG45" s="818"/>
      <c r="AH45" s="803"/>
      <c r="AI45" s="804"/>
      <c r="AJ45" s="804"/>
      <c r="AK45" s="804"/>
      <c r="AL45" s="804"/>
      <c r="AM45" s="804"/>
      <c r="AN45" s="804"/>
      <c r="AO45" s="804"/>
      <c r="AP45" s="807" t="s">
        <v>244</v>
      </c>
      <c r="AQ45" s="807"/>
      <c r="AR45" s="775"/>
      <c r="AS45" s="751"/>
      <c r="AT45" s="778"/>
      <c r="AU45" s="778"/>
      <c r="AV45" s="751"/>
      <c r="AW45" s="751"/>
      <c r="AX45" s="751"/>
      <c r="AY45" s="751"/>
      <c r="AZ45" s="751"/>
      <c r="BA45" s="781"/>
      <c r="BB45" s="775"/>
      <c r="BC45" s="751"/>
      <c r="BD45" s="778"/>
      <c r="BE45" s="778"/>
      <c r="BF45" s="751"/>
      <c r="BG45" s="751"/>
      <c r="BH45" s="751"/>
      <c r="BI45" s="751"/>
      <c r="BJ45" s="751"/>
      <c r="BK45" s="752"/>
      <c r="BL45" s="61"/>
      <c r="BM45" s="62"/>
      <c r="BN45" s="63"/>
      <c r="BO45" s="63"/>
      <c r="BP45" s="63"/>
      <c r="BQ45" s="63"/>
      <c r="BR45" s="63"/>
      <c r="BS45" s="63"/>
      <c r="BT45" s="63"/>
      <c r="BU45" s="63"/>
      <c r="BV45" s="63"/>
      <c r="BX45" s="90"/>
      <c r="BY45" s="90"/>
      <c r="BZ45" s="90"/>
      <c r="CA45" s="90"/>
      <c r="CB45" s="90"/>
      <c r="CC45" s="90"/>
      <c r="CD45" s="90"/>
      <c r="CE45" s="90"/>
      <c r="CF45" s="90"/>
      <c r="CG45" s="90"/>
      <c r="CH45" s="90"/>
      <c r="CI45" s="90"/>
      <c r="CR45" s="58"/>
      <c r="CS45" s="58"/>
      <c r="CT45" s="58"/>
      <c r="CU45" s="58"/>
      <c r="CV45" s="58"/>
      <c r="CW45" s="58"/>
      <c r="CX45" s="58"/>
      <c r="CY45" s="58"/>
      <c r="CZ45" s="58"/>
      <c r="DA45" s="58"/>
      <c r="DB45" s="58"/>
      <c r="DC45" s="58"/>
      <c r="DD45" s="58"/>
    </row>
    <row r="46" spans="1:108" ht="13.5" customHeight="1">
      <c r="A46" s="870"/>
      <c r="B46" s="871"/>
      <c r="C46" s="834"/>
      <c r="D46" s="834"/>
      <c r="E46" s="834"/>
      <c r="F46" s="834"/>
      <c r="G46" s="834"/>
      <c r="H46" s="834"/>
      <c r="I46" s="834"/>
      <c r="J46" s="834"/>
      <c r="K46" s="798"/>
      <c r="L46" s="799"/>
      <c r="M46" s="799"/>
      <c r="N46" s="799"/>
      <c r="O46" s="800"/>
      <c r="P46" s="819"/>
      <c r="Q46" s="820"/>
      <c r="R46" s="820"/>
      <c r="S46" s="820"/>
      <c r="T46" s="820"/>
      <c r="U46" s="820"/>
      <c r="V46" s="820"/>
      <c r="W46" s="820"/>
      <c r="X46" s="820"/>
      <c r="Y46" s="820"/>
      <c r="Z46" s="820"/>
      <c r="AA46" s="820"/>
      <c r="AB46" s="820"/>
      <c r="AC46" s="820"/>
      <c r="AD46" s="820"/>
      <c r="AE46" s="820"/>
      <c r="AF46" s="820"/>
      <c r="AG46" s="821"/>
      <c r="AH46" s="805"/>
      <c r="AI46" s="806"/>
      <c r="AJ46" s="806"/>
      <c r="AK46" s="806"/>
      <c r="AL46" s="806"/>
      <c r="AM46" s="806"/>
      <c r="AN46" s="806"/>
      <c r="AO46" s="806"/>
      <c r="AP46" s="808"/>
      <c r="AQ46" s="808"/>
      <c r="AR46" s="784"/>
      <c r="AS46" s="772"/>
      <c r="AT46" s="785"/>
      <c r="AU46" s="785"/>
      <c r="AV46" s="772"/>
      <c r="AW46" s="772"/>
      <c r="AX46" s="772"/>
      <c r="AY46" s="772"/>
      <c r="AZ46" s="772"/>
      <c r="BA46" s="783"/>
      <c r="BB46" s="784"/>
      <c r="BC46" s="772"/>
      <c r="BD46" s="785"/>
      <c r="BE46" s="785"/>
      <c r="BF46" s="772"/>
      <c r="BG46" s="772"/>
      <c r="BH46" s="772"/>
      <c r="BI46" s="772"/>
      <c r="BJ46" s="772"/>
      <c r="BK46" s="773"/>
      <c r="BL46" s="61"/>
      <c r="BM46" s="62"/>
      <c r="BN46" s="70"/>
      <c r="BO46" s="63"/>
      <c r="BP46" s="62"/>
      <c r="BQ46" s="63"/>
      <c r="BR46" s="63"/>
      <c r="BS46" s="63"/>
      <c r="BT46" s="63"/>
      <c r="BU46" s="63"/>
      <c r="BV46" s="63"/>
      <c r="BX46" s="90"/>
      <c r="BY46" s="90"/>
      <c r="BZ46" s="90"/>
      <c r="CA46" s="90"/>
      <c r="CB46" s="90"/>
      <c r="CC46" s="90"/>
      <c r="CD46" s="90"/>
      <c r="CE46" s="90"/>
      <c r="CF46" s="90"/>
      <c r="CG46" s="90"/>
      <c r="CH46" s="90"/>
      <c r="CI46" s="90"/>
      <c r="CR46" s="58"/>
      <c r="CS46" s="58"/>
      <c r="CT46" s="58"/>
      <c r="CU46" s="58"/>
      <c r="CV46" s="58"/>
      <c r="CW46" s="58"/>
      <c r="CX46" s="58"/>
      <c r="CY46" s="58"/>
      <c r="CZ46" s="58"/>
      <c r="DA46" s="58"/>
      <c r="DB46" s="58"/>
      <c r="DC46" s="58"/>
      <c r="DD46" s="58"/>
    </row>
    <row r="47" spans="1:108" ht="13.5" customHeight="1">
      <c r="A47" s="866">
        <v>12</v>
      </c>
      <c r="B47" s="867"/>
      <c r="C47" s="832"/>
      <c r="D47" s="832"/>
      <c r="E47" s="832"/>
      <c r="F47" s="832"/>
      <c r="G47" s="832"/>
      <c r="H47" s="832"/>
      <c r="I47" s="832"/>
      <c r="J47" s="832"/>
      <c r="K47" s="792"/>
      <c r="L47" s="793"/>
      <c r="M47" s="793"/>
      <c r="N47" s="793"/>
      <c r="O47" s="794"/>
      <c r="P47" s="813"/>
      <c r="Q47" s="814"/>
      <c r="R47" s="814"/>
      <c r="S47" s="814"/>
      <c r="T47" s="814"/>
      <c r="U47" s="814"/>
      <c r="V47" s="814"/>
      <c r="W47" s="814"/>
      <c r="X47" s="814"/>
      <c r="Y47" s="814"/>
      <c r="Z47" s="814"/>
      <c r="AA47" s="814"/>
      <c r="AB47" s="814"/>
      <c r="AC47" s="814"/>
      <c r="AD47" s="814"/>
      <c r="AE47" s="814"/>
      <c r="AF47" s="814"/>
      <c r="AG47" s="815"/>
      <c r="AH47" s="801"/>
      <c r="AI47" s="802"/>
      <c r="AJ47" s="802"/>
      <c r="AK47" s="802"/>
      <c r="AL47" s="802"/>
      <c r="AM47" s="802"/>
      <c r="AN47" s="802"/>
      <c r="AO47" s="802"/>
      <c r="AP47" s="121"/>
      <c r="AQ47" s="121"/>
      <c r="AR47" s="774" t="s">
        <v>70</v>
      </c>
      <c r="AS47" s="749"/>
      <c r="AT47" s="777"/>
      <c r="AU47" s="777"/>
      <c r="AV47" s="749" t="s">
        <v>245</v>
      </c>
      <c r="AW47" s="749"/>
      <c r="AX47" s="749"/>
      <c r="AY47" s="749"/>
      <c r="AZ47" s="749" t="s">
        <v>249</v>
      </c>
      <c r="BA47" s="780"/>
      <c r="BB47" s="774" t="s">
        <v>70</v>
      </c>
      <c r="BC47" s="749"/>
      <c r="BD47" s="777"/>
      <c r="BE47" s="777"/>
      <c r="BF47" s="749" t="s">
        <v>245</v>
      </c>
      <c r="BG47" s="749"/>
      <c r="BH47" s="749"/>
      <c r="BI47" s="749"/>
      <c r="BJ47" s="749" t="s">
        <v>249</v>
      </c>
      <c r="BK47" s="750"/>
      <c r="BL47" s="61"/>
      <c r="BM47" s="62"/>
      <c r="BN47" s="63"/>
      <c r="BO47" s="63"/>
      <c r="BP47" s="63"/>
      <c r="BQ47" s="63"/>
      <c r="BR47" s="63"/>
      <c r="BS47" s="63"/>
      <c r="BT47" s="63"/>
      <c r="BU47" s="63"/>
      <c r="BV47" s="63"/>
      <c r="BX47" s="90"/>
      <c r="BY47" s="90"/>
      <c r="BZ47" s="90"/>
      <c r="CA47" s="90"/>
      <c r="CB47" s="90"/>
      <c r="CC47" s="90"/>
      <c r="CD47" s="90"/>
      <c r="CE47" s="90"/>
      <c r="CF47" s="90"/>
      <c r="CG47" s="90"/>
      <c r="CH47" s="90"/>
      <c r="CI47" s="90"/>
      <c r="CR47" s="58"/>
      <c r="CS47" s="58"/>
      <c r="CT47" s="58"/>
      <c r="CU47" s="58"/>
      <c r="CV47" s="58"/>
      <c r="CW47" s="58"/>
      <c r="CX47" s="58"/>
      <c r="CY47" s="58"/>
      <c r="CZ47" s="58"/>
      <c r="DA47" s="58"/>
      <c r="DB47" s="58"/>
      <c r="DC47" s="58"/>
      <c r="DD47" s="58"/>
    </row>
    <row r="48" spans="1:108" ht="13.5" customHeight="1">
      <c r="A48" s="868"/>
      <c r="B48" s="869"/>
      <c r="C48" s="833"/>
      <c r="D48" s="833"/>
      <c r="E48" s="833"/>
      <c r="F48" s="833"/>
      <c r="G48" s="833"/>
      <c r="H48" s="833"/>
      <c r="I48" s="833"/>
      <c r="J48" s="833"/>
      <c r="K48" s="795"/>
      <c r="L48" s="796"/>
      <c r="M48" s="796"/>
      <c r="N48" s="796"/>
      <c r="O48" s="797"/>
      <c r="P48" s="816"/>
      <c r="Q48" s="817"/>
      <c r="R48" s="817"/>
      <c r="S48" s="817"/>
      <c r="T48" s="817"/>
      <c r="U48" s="817"/>
      <c r="V48" s="817"/>
      <c r="W48" s="817"/>
      <c r="X48" s="817"/>
      <c r="Y48" s="817"/>
      <c r="Z48" s="817"/>
      <c r="AA48" s="817"/>
      <c r="AB48" s="817"/>
      <c r="AC48" s="817"/>
      <c r="AD48" s="817"/>
      <c r="AE48" s="817"/>
      <c r="AF48" s="817"/>
      <c r="AG48" s="818"/>
      <c r="AH48" s="803"/>
      <c r="AI48" s="804"/>
      <c r="AJ48" s="804"/>
      <c r="AK48" s="804"/>
      <c r="AL48" s="804"/>
      <c r="AM48" s="804"/>
      <c r="AN48" s="804"/>
      <c r="AO48" s="804"/>
      <c r="AP48" s="807" t="s">
        <v>244</v>
      </c>
      <c r="AQ48" s="807"/>
      <c r="AR48" s="775"/>
      <c r="AS48" s="751"/>
      <c r="AT48" s="778"/>
      <c r="AU48" s="778"/>
      <c r="AV48" s="751"/>
      <c r="AW48" s="751"/>
      <c r="AX48" s="751"/>
      <c r="AY48" s="751"/>
      <c r="AZ48" s="751"/>
      <c r="BA48" s="781"/>
      <c r="BB48" s="775"/>
      <c r="BC48" s="751"/>
      <c r="BD48" s="778"/>
      <c r="BE48" s="778"/>
      <c r="BF48" s="751"/>
      <c r="BG48" s="751"/>
      <c r="BH48" s="751"/>
      <c r="BI48" s="751"/>
      <c r="BJ48" s="751"/>
      <c r="BK48" s="752"/>
      <c r="BL48" s="61"/>
      <c r="BM48" s="62"/>
      <c r="BN48" s="63"/>
      <c r="BO48" s="63"/>
      <c r="BP48" s="63"/>
      <c r="BQ48" s="63"/>
      <c r="BR48" s="63"/>
      <c r="BS48" s="63"/>
      <c r="BT48" s="63"/>
      <c r="BU48" s="63"/>
      <c r="BV48" s="63"/>
      <c r="BX48" s="90"/>
      <c r="BY48" s="90"/>
      <c r="BZ48" s="90"/>
      <c r="CA48" s="90"/>
      <c r="CB48" s="90"/>
      <c r="CC48" s="90"/>
      <c r="CD48" s="90"/>
      <c r="CE48" s="90"/>
      <c r="CF48" s="90"/>
      <c r="CG48" s="90"/>
      <c r="CH48" s="90"/>
      <c r="CI48" s="90"/>
      <c r="CR48" s="58"/>
      <c r="CS48" s="58"/>
      <c r="CT48" s="58"/>
      <c r="CU48" s="58"/>
      <c r="CV48" s="58"/>
      <c r="CW48" s="58"/>
      <c r="CX48" s="58"/>
      <c r="CY48" s="58"/>
      <c r="CZ48" s="58"/>
      <c r="DA48" s="58"/>
      <c r="DB48" s="58"/>
      <c r="DC48" s="58"/>
      <c r="DD48" s="58"/>
    </row>
    <row r="49" spans="1:108" ht="13.5" customHeight="1">
      <c r="A49" s="870"/>
      <c r="B49" s="871"/>
      <c r="C49" s="834"/>
      <c r="D49" s="834"/>
      <c r="E49" s="834"/>
      <c r="F49" s="834"/>
      <c r="G49" s="834"/>
      <c r="H49" s="834"/>
      <c r="I49" s="834"/>
      <c r="J49" s="834"/>
      <c r="K49" s="798"/>
      <c r="L49" s="799"/>
      <c r="M49" s="799"/>
      <c r="N49" s="799"/>
      <c r="O49" s="800"/>
      <c r="P49" s="819"/>
      <c r="Q49" s="820"/>
      <c r="R49" s="820"/>
      <c r="S49" s="820"/>
      <c r="T49" s="820"/>
      <c r="U49" s="820"/>
      <c r="V49" s="820"/>
      <c r="W49" s="820"/>
      <c r="X49" s="820"/>
      <c r="Y49" s="820"/>
      <c r="Z49" s="820"/>
      <c r="AA49" s="820"/>
      <c r="AB49" s="820"/>
      <c r="AC49" s="820"/>
      <c r="AD49" s="820"/>
      <c r="AE49" s="820"/>
      <c r="AF49" s="820"/>
      <c r="AG49" s="821"/>
      <c r="AH49" s="805"/>
      <c r="AI49" s="806"/>
      <c r="AJ49" s="806"/>
      <c r="AK49" s="806"/>
      <c r="AL49" s="806"/>
      <c r="AM49" s="806"/>
      <c r="AN49" s="806"/>
      <c r="AO49" s="806"/>
      <c r="AP49" s="808"/>
      <c r="AQ49" s="808"/>
      <c r="AR49" s="784"/>
      <c r="AS49" s="772"/>
      <c r="AT49" s="785"/>
      <c r="AU49" s="785"/>
      <c r="AV49" s="772"/>
      <c r="AW49" s="772"/>
      <c r="AX49" s="772"/>
      <c r="AY49" s="772"/>
      <c r="AZ49" s="772"/>
      <c r="BA49" s="783"/>
      <c r="BB49" s="784"/>
      <c r="BC49" s="772"/>
      <c r="BD49" s="785"/>
      <c r="BE49" s="785"/>
      <c r="BF49" s="772"/>
      <c r="BG49" s="772"/>
      <c r="BH49" s="772"/>
      <c r="BI49" s="772"/>
      <c r="BJ49" s="772"/>
      <c r="BK49" s="773"/>
      <c r="BL49" s="61"/>
      <c r="BM49" s="62"/>
      <c r="BN49" s="70"/>
      <c r="BO49" s="63"/>
      <c r="BP49" s="62"/>
      <c r="BQ49" s="63"/>
      <c r="BR49" s="63"/>
      <c r="BS49" s="63"/>
      <c r="BT49" s="63"/>
      <c r="BU49" s="63"/>
      <c r="BV49" s="63"/>
      <c r="BX49" s="90"/>
      <c r="BY49" s="90"/>
      <c r="BZ49" s="90"/>
      <c r="CA49" s="90"/>
      <c r="CB49" s="90"/>
      <c r="CC49" s="90"/>
      <c r="CD49" s="90"/>
      <c r="CE49" s="90"/>
      <c r="CF49" s="90"/>
      <c r="CG49" s="90"/>
      <c r="CH49" s="90"/>
      <c r="CI49" s="90"/>
      <c r="CR49" s="58"/>
      <c r="CS49" s="58"/>
      <c r="CT49" s="58"/>
      <c r="CU49" s="58"/>
      <c r="CV49" s="58"/>
      <c r="CW49" s="58"/>
      <c r="CX49" s="58"/>
      <c r="CY49" s="58"/>
      <c r="CZ49" s="58"/>
      <c r="DA49" s="58"/>
      <c r="DB49" s="58"/>
      <c r="DC49" s="58"/>
      <c r="DD49" s="58"/>
    </row>
    <row r="50" spans="1:108" ht="13.5" customHeight="1">
      <c r="A50" s="866">
        <v>13</v>
      </c>
      <c r="B50" s="867"/>
      <c r="C50" s="832"/>
      <c r="D50" s="832"/>
      <c r="E50" s="832"/>
      <c r="F50" s="832"/>
      <c r="G50" s="832"/>
      <c r="H50" s="832"/>
      <c r="I50" s="832"/>
      <c r="J50" s="832"/>
      <c r="K50" s="792"/>
      <c r="L50" s="793"/>
      <c r="M50" s="793"/>
      <c r="N50" s="793"/>
      <c r="O50" s="794"/>
      <c r="P50" s="813"/>
      <c r="Q50" s="814"/>
      <c r="R50" s="814"/>
      <c r="S50" s="814"/>
      <c r="T50" s="814"/>
      <c r="U50" s="814"/>
      <c r="V50" s="814"/>
      <c r="W50" s="814"/>
      <c r="X50" s="814"/>
      <c r="Y50" s="814"/>
      <c r="Z50" s="814"/>
      <c r="AA50" s="814"/>
      <c r="AB50" s="814"/>
      <c r="AC50" s="814"/>
      <c r="AD50" s="814"/>
      <c r="AE50" s="814"/>
      <c r="AF50" s="814"/>
      <c r="AG50" s="815"/>
      <c r="AH50" s="801"/>
      <c r="AI50" s="802"/>
      <c r="AJ50" s="802"/>
      <c r="AK50" s="802"/>
      <c r="AL50" s="802"/>
      <c r="AM50" s="802"/>
      <c r="AN50" s="802"/>
      <c r="AO50" s="802"/>
      <c r="AP50" s="121"/>
      <c r="AQ50" s="121"/>
      <c r="AR50" s="774" t="s">
        <v>70</v>
      </c>
      <c r="AS50" s="749"/>
      <c r="AT50" s="777"/>
      <c r="AU50" s="777"/>
      <c r="AV50" s="749" t="s">
        <v>245</v>
      </c>
      <c r="AW50" s="749"/>
      <c r="AX50" s="749"/>
      <c r="AY50" s="749"/>
      <c r="AZ50" s="749" t="s">
        <v>249</v>
      </c>
      <c r="BA50" s="780"/>
      <c r="BB50" s="774" t="s">
        <v>70</v>
      </c>
      <c r="BC50" s="749"/>
      <c r="BD50" s="777"/>
      <c r="BE50" s="777"/>
      <c r="BF50" s="749" t="s">
        <v>245</v>
      </c>
      <c r="BG50" s="749"/>
      <c r="BH50" s="749"/>
      <c r="BI50" s="749"/>
      <c r="BJ50" s="749" t="s">
        <v>249</v>
      </c>
      <c r="BK50" s="750"/>
      <c r="BL50" s="61"/>
      <c r="BM50" s="62"/>
      <c r="BN50" s="70"/>
      <c r="BO50" s="63"/>
      <c r="BP50" s="62"/>
      <c r="BQ50" s="63"/>
      <c r="BR50" s="63"/>
      <c r="BS50" s="63"/>
      <c r="BT50" s="63"/>
      <c r="BU50" s="63"/>
      <c r="BV50" s="63"/>
      <c r="BX50" s="90"/>
      <c r="BY50" s="90"/>
      <c r="BZ50" s="90"/>
      <c r="CA50" s="90"/>
      <c r="CB50" s="90"/>
      <c r="CC50" s="90"/>
      <c r="CD50" s="90"/>
      <c r="CE50" s="90"/>
      <c r="CF50" s="90"/>
      <c r="CG50" s="90"/>
      <c r="CH50" s="90"/>
      <c r="CI50" s="90"/>
      <c r="CR50" s="58"/>
      <c r="CS50" s="58"/>
      <c r="CT50" s="58"/>
      <c r="CU50" s="58"/>
      <c r="CV50" s="58"/>
      <c r="CW50" s="58"/>
      <c r="CX50" s="58"/>
      <c r="CY50" s="58"/>
      <c r="CZ50" s="58"/>
      <c r="DA50" s="58"/>
      <c r="DB50" s="58"/>
      <c r="DC50" s="58"/>
      <c r="DD50" s="58"/>
    </row>
    <row r="51" spans="1:108" ht="13.5" customHeight="1">
      <c r="A51" s="868"/>
      <c r="B51" s="869"/>
      <c r="C51" s="833"/>
      <c r="D51" s="833"/>
      <c r="E51" s="833"/>
      <c r="F51" s="833"/>
      <c r="G51" s="833"/>
      <c r="H51" s="833"/>
      <c r="I51" s="833"/>
      <c r="J51" s="833"/>
      <c r="K51" s="795"/>
      <c r="L51" s="796"/>
      <c r="M51" s="796"/>
      <c r="N51" s="796"/>
      <c r="O51" s="797"/>
      <c r="P51" s="816"/>
      <c r="Q51" s="817"/>
      <c r="R51" s="817"/>
      <c r="S51" s="817"/>
      <c r="T51" s="817"/>
      <c r="U51" s="817"/>
      <c r="V51" s="817"/>
      <c r="W51" s="817"/>
      <c r="X51" s="817"/>
      <c r="Y51" s="817"/>
      <c r="Z51" s="817"/>
      <c r="AA51" s="817"/>
      <c r="AB51" s="817"/>
      <c r="AC51" s="817"/>
      <c r="AD51" s="817"/>
      <c r="AE51" s="817"/>
      <c r="AF51" s="817"/>
      <c r="AG51" s="818"/>
      <c r="AH51" s="803"/>
      <c r="AI51" s="804"/>
      <c r="AJ51" s="804"/>
      <c r="AK51" s="804"/>
      <c r="AL51" s="804"/>
      <c r="AM51" s="804"/>
      <c r="AN51" s="804"/>
      <c r="AO51" s="804"/>
      <c r="AP51" s="807" t="s">
        <v>244</v>
      </c>
      <c r="AQ51" s="807"/>
      <c r="AR51" s="775"/>
      <c r="AS51" s="751"/>
      <c r="AT51" s="778"/>
      <c r="AU51" s="778"/>
      <c r="AV51" s="751"/>
      <c r="AW51" s="751"/>
      <c r="AX51" s="751"/>
      <c r="AY51" s="751"/>
      <c r="AZ51" s="751"/>
      <c r="BA51" s="781"/>
      <c r="BB51" s="775"/>
      <c r="BC51" s="751"/>
      <c r="BD51" s="778"/>
      <c r="BE51" s="778"/>
      <c r="BF51" s="751"/>
      <c r="BG51" s="751"/>
      <c r="BH51" s="751"/>
      <c r="BI51" s="751"/>
      <c r="BJ51" s="751"/>
      <c r="BK51" s="752"/>
      <c r="BL51" s="61"/>
      <c r="BM51" s="62"/>
      <c r="BN51" s="70"/>
      <c r="BO51" s="63"/>
      <c r="BP51" s="62"/>
      <c r="BQ51" s="63"/>
      <c r="BR51" s="63"/>
      <c r="BS51" s="63"/>
      <c r="BT51" s="63"/>
      <c r="BU51" s="63"/>
      <c r="BV51" s="63"/>
      <c r="BX51" s="90"/>
      <c r="BY51" s="90"/>
      <c r="BZ51" s="90"/>
      <c r="CA51" s="90"/>
      <c r="CB51" s="90"/>
      <c r="CC51" s="90"/>
      <c r="CD51" s="90"/>
      <c r="CE51" s="90"/>
      <c r="CF51" s="90"/>
      <c r="CG51" s="90"/>
      <c r="CH51" s="90"/>
      <c r="CI51" s="90"/>
      <c r="CR51" s="58"/>
      <c r="CS51" s="58"/>
      <c r="CT51" s="58"/>
      <c r="CU51" s="58"/>
      <c r="CV51" s="58"/>
      <c r="CW51" s="58"/>
      <c r="CX51" s="58"/>
      <c r="CY51" s="58"/>
      <c r="CZ51" s="58"/>
      <c r="DA51" s="58"/>
      <c r="DB51" s="58"/>
      <c r="DC51" s="58"/>
      <c r="DD51" s="58"/>
    </row>
    <row r="52" spans="1:108" ht="13.5" customHeight="1">
      <c r="A52" s="870"/>
      <c r="B52" s="871"/>
      <c r="C52" s="834"/>
      <c r="D52" s="834"/>
      <c r="E52" s="834"/>
      <c r="F52" s="834"/>
      <c r="G52" s="834"/>
      <c r="H52" s="834"/>
      <c r="I52" s="834"/>
      <c r="J52" s="834"/>
      <c r="K52" s="798"/>
      <c r="L52" s="799"/>
      <c r="M52" s="799"/>
      <c r="N52" s="799"/>
      <c r="O52" s="800"/>
      <c r="P52" s="819"/>
      <c r="Q52" s="820"/>
      <c r="R52" s="820"/>
      <c r="S52" s="820"/>
      <c r="T52" s="820"/>
      <c r="U52" s="820"/>
      <c r="V52" s="820"/>
      <c r="W52" s="820"/>
      <c r="X52" s="820"/>
      <c r="Y52" s="820"/>
      <c r="Z52" s="820"/>
      <c r="AA52" s="820"/>
      <c r="AB52" s="820"/>
      <c r="AC52" s="820"/>
      <c r="AD52" s="820"/>
      <c r="AE52" s="820"/>
      <c r="AF52" s="820"/>
      <c r="AG52" s="821"/>
      <c r="AH52" s="805"/>
      <c r="AI52" s="806"/>
      <c r="AJ52" s="806"/>
      <c r="AK52" s="806"/>
      <c r="AL52" s="806"/>
      <c r="AM52" s="806"/>
      <c r="AN52" s="806"/>
      <c r="AO52" s="806"/>
      <c r="AP52" s="808"/>
      <c r="AQ52" s="808"/>
      <c r="AR52" s="784"/>
      <c r="AS52" s="772"/>
      <c r="AT52" s="785"/>
      <c r="AU52" s="785"/>
      <c r="AV52" s="772"/>
      <c r="AW52" s="772"/>
      <c r="AX52" s="772"/>
      <c r="AY52" s="772"/>
      <c r="AZ52" s="772"/>
      <c r="BA52" s="783"/>
      <c r="BB52" s="784"/>
      <c r="BC52" s="772"/>
      <c r="BD52" s="785"/>
      <c r="BE52" s="785"/>
      <c r="BF52" s="772"/>
      <c r="BG52" s="772"/>
      <c r="BH52" s="772"/>
      <c r="BI52" s="772"/>
      <c r="BJ52" s="772"/>
      <c r="BK52" s="773"/>
      <c r="BL52" s="61"/>
      <c r="BM52" s="62"/>
      <c r="BN52" s="70"/>
      <c r="BO52" s="63"/>
      <c r="BP52" s="62"/>
      <c r="BQ52" s="63"/>
      <c r="BR52" s="63"/>
      <c r="BS52" s="63"/>
      <c r="BT52" s="63"/>
      <c r="BU52" s="63"/>
      <c r="BV52" s="63"/>
      <c r="BX52" s="90"/>
      <c r="BY52" s="90"/>
      <c r="BZ52" s="90"/>
      <c r="CA52" s="90"/>
      <c r="CB52" s="90"/>
      <c r="CC52" s="90"/>
      <c r="CD52" s="90"/>
      <c r="CE52" s="90"/>
      <c r="CF52" s="90"/>
      <c r="CG52" s="90"/>
      <c r="CH52" s="90"/>
      <c r="CI52" s="90"/>
      <c r="CR52" s="58"/>
      <c r="CS52" s="58"/>
      <c r="CT52" s="58"/>
      <c r="CU52" s="58"/>
      <c r="CV52" s="58"/>
      <c r="CW52" s="58"/>
      <c r="CX52" s="58"/>
      <c r="CY52" s="58"/>
      <c r="CZ52" s="58"/>
      <c r="DA52" s="58"/>
      <c r="DB52" s="58"/>
      <c r="DC52" s="58"/>
      <c r="DD52" s="58"/>
    </row>
    <row r="53" spans="1:108" ht="13.5" customHeight="1">
      <c r="A53" s="866">
        <v>14</v>
      </c>
      <c r="B53" s="867"/>
      <c r="C53" s="832"/>
      <c r="D53" s="832"/>
      <c r="E53" s="832"/>
      <c r="F53" s="832"/>
      <c r="G53" s="832"/>
      <c r="H53" s="832"/>
      <c r="I53" s="832"/>
      <c r="J53" s="832"/>
      <c r="K53" s="792"/>
      <c r="L53" s="793"/>
      <c r="M53" s="793"/>
      <c r="N53" s="793"/>
      <c r="O53" s="794"/>
      <c r="P53" s="813"/>
      <c r="Q53" s="814"/>
      <c r="R53" s="814"/>
      <c r="S53" s="814"/>
      <c r="T53" s="814"/>
      <c r="U53" s="814"/>
      <c r="V53" s="814"/>
      <c r="W53" s="814"/>
      <c r="X53" s="814"/>
      <c r="Y53" s="814"/>
      <c r="Z53" s="814"/>
      <c r="AA53" s="814"/>
      <c r="AB53" s="814"/>
      <c r="AC53" s="814"/>
      <c r="AD53" s="814"/>
      <c r="AE53" s="814"/>
      <c r="AF53" s="814"/>
      <c r="AG53" s="815"/>
      <c r="AH53" s="801"/>
      <c r="AI53" s="802"/>
      <c r="AJ53" s="802"/>
      <c r="AK53" s="802"/>
      <c r="AL53" s="802"/>
      <c r="AM53" s="802"/>
      <c r="AN53" s="802"/>
      <c r="AO53" s="802"/>
      <c r="AP53" s="121"/>
      <c r="AQ53" s="121"/>
      <c r="AR53" s="774" t="s">
        <v>70</v>
      </c>
      <c r="AS53" s="749"/>
      <c r="AT53" s="777"/>
      <c r="AU53" s="777"/>
      <c r="AV53" s="749" t="s">
        <v>245</v>
      </c>
      <c r="AW53" s="749"/>
      <c r="AX53" s="749"/>
      <c r="AY53" s="749"/>
      <c r="AZ53" s="749" t="s">
        <v>249</v>
      </c>
      <c r="BA53" s="780"/>
      <c r="BB53" s="774" t="s">
        <v>70</v>
      </c>
      <c r="BC53" s="749"/>
      <c r="BD53" s="777"/>
      <c r="BE53" s="777"/>
      <c r="BF53" s="749" t="s">
        <v>245</v>
      </c>
      <c r="BG53" s="749"/>
      <c r="BH53" s="749"/>
      <c r="BI53" s="749"/>
      <c r="BJ53" s="749" t="s">
        <v>249</v>
      </c>
      <c r="BK53" s="750"/>
      <c r="BL53" s="61"/>
      <c r="BM53" s="62"/>
      <c r="BN53" s="70"/>
      <c r="BO53" s="63"/>
      <c r="BP53" s="62"/>
      <c r="BQ53" s="63"/>
      <c r="BR53" s="63"/>
      <c r="BS53" s="63"/>
      <c r="BT53" s="63"/>
      <c r="BU53" s="63"/>
      <c r="BV53" s="63"/>
      <c r="BX53" s="90"/>
      <c r="BY53" s="90"/>
      <c r="BZ53" s="90"/>
      <c r="CA53" s="90"/>
      <c r="CB53" s="90"/>
      <c r="CC53" s="90"/>
      <c r="CD53" s="90"/>
      <c r="CE53" s="90"/>
      <c r="CF53" s="90"/>
      <c r="CG53" s="90"/>
      <c r="CH53" s="90"/>
      <c r="CI53" s="90"/>
      <c r="CR53" s="58"/>
      <c r="CS53" s="58"/>
      <c r="CT53" s="58"/>
      <c r="CU53" s="58"/>
      <c r="CV53" s="58"/>
      <c r="CW53" s="58"/>
      <c r="CX53" s="58"/>
      <c r="CY53" s="58"/>
      <c r="CZ53" s="58"/>
      <c r="DA53" s="58"/>
      <c r="DB53" s="58"/>
      <c r="DC53" s="58"/>
      <c r="DD53" s="58"/>
    </row>
    <row r="54" spans="1:108" ht="13.5" customHeight="1">
      <c r="A54" s="868"/>
      <c r="B54" s="869"/>
      <c r="C54" s="833"/>
      <c r="D54" s="833"/>
      <c r="E54" s="833"/>
      <c r="F54" s="833"/>
      <c r="G54" s="833"/>
      <c r="H54" s="833"/>
      <c r="I54" s="833"/>
      <c r="J54" s="833"/>
      <c r="K54" s="795"/>
      <c r="L54" s="796"/>
      <c r="M54" s="796"/>
      <c r="N54" s="796"/>
      <c r="O54" s="797"/>
      <c r="P54" s="816"/>
      <c r="Q54" s="817"/>
      <c r="R54" s="817"/>
      <c r="S54" s="817"/>
      <c r="T54" s="817"/>
      <c r="U54" s="817"/>
      <c r="V54" s="817"/>
      <c r="W54" s="817"/>
      <c r="X54" s="817"/>
      <c r="Y54" s="817"/>
      <c r="Z54" s="817"/>
      <c r="AA54" s="817"/>
      <c r="AB54" s="817"/>
      <c r="AC54" s="817"/>
      <c r="AD54" s="817"/>
      <c r="AE54" s="817"/>
      <c r="AF54" s="817"/>
      <c r="AG54" s="818"/>
      <c r="AH54" s="803"/>
      <c r="AI54" s="804"/>
      <c r="AJ54" s="804"/>
      <c r="AK54" s="804"/>
      <c r="AL54" s="804"/>
      <c r="AM54" s="804"/>
      <c r="AN54" s="804"/>
      <c r="AO54" s="804"/>
      <c r="AP54" s="807" t="s">
        <v>244</v>
      </c>
      <c r="AQ54" s="807"/>
      <c r="AR54" s="775"/>
      <c r="AS54" s="751"/>
      <c r="AT54" s="778"/>
      <c r="AU54" s="778"/>
      <c r="AV54" s="751"/>
      <c r="AW54" s="751"/>
      <c r="AX54" s="751"/>
      <c r="AY54" s="751"/>
      <c r="AZ54" s="751"/>
      <c r="BA54" s="781"/>
      <c r="BB54" s="775"/>
      <c r="BC54" s="751"/>
      <c r="BD54" s="778"/>
      <c r="BE54" s="778"/>
      <c r="BF54" s="751"/>
      <c r="BG54" s="751"/>
      <c r="BH54" s="751"/>
      <c r="BI54" s="751"/>
      <c r="BJ54" s="751"/>
      <c r="BK54" s="752"/>
      <c r="BL54" s="61"/>
      <c r="BM54" s="62"/>
      <c r="BN54" s="70"/>
      <c r="BO54" s="63"/>
      <c r="BP54" s="62"/>
      <c r="BQ54" s="63"/>
      <c r="BR54" s="63"/>
      <c r="BS54" s="63"/>
      <c r="BT54" s="63"/>
      <c r="BU54" s="63"/>
      <c r="BV54" s="63"/>
      <c r="BX54" s="90"/>
      <c r="BY54" s="90"/>
      <c r="BZ54" s="90"/>
      <c r="CA54" s="90"/>
      <c r="CB54" s="90"/>
      <c r="CC54" s="90"/>
      <c r="CD54" s="90"/>
      <c r="CE54" s="90"/>
      <c r="CF54" s="90"/>
      <c r="CG54" s="90"/>
      <c r="CH54" s="90"/>
      <c r="CI54" s="90"/>
      <c r="CR54" s="58"/>
      <c r="CS54" s="58"/>
      <c r="CT54" s="58"/>
      <c r="CU54" s="58"/>
      <c r="CV54" s="58"/>
      <c r="CW54" s="58"/>
      <c r="CX54" s="58"/>
      <c r="CY54" s="58"/>
      <c r="CZ54" s="58"/>
      <c r="DA54" s="58"/>
      <c r="DB54" s="58"/>
      <c r="DC54" s="58"/>
      <c r="DD54" s="58"/>
    </row>
    <row r="55" spans="1:108" ht="13.5" customHeight="1">
      <c r="A55" s="870"/>
      <c r="B55" s="871"/>
      <c r="C55" s="834"/>
      <c r="D55" s="834"/>
      <c r="E55" s="834"/>
      <c r="F55" s="834"/>
      <c r="G55" s="834"/>
      <c r="H55" s="834"/>
      <c r="I55" s="834"/>
      <c r="J55" s="834"/>
      <c r="K55" s="798"/>
      <c r="L55" s="799"/>
      <c r="M55" s="799"/>
      <c r="N55" s="799"/>
      <c r="O55" s="800"/>
      <c r="P55" s="819"/>
      <c r="Q55" s="820"/>
      <c r="R55" s="820"/>
      <c r="S55" s="820"/>
      <c r="T55" s="820"/>
      <c r="U55" s="820"/>
      <c r="V55" s="820"/>
      <c r="W55" s="820"/>
      <c r="X55" s="820"/>
      <c r="Y55" s="820"/>
      <c r="Z55" s="820"/>
      <c r="AA55" s="820"/>
      <c r="AB55" s="820"/>
      <c r="AC55" s="820"/>
      <c r="AD55" s="820"/>
      <c r="AE55" s="820"/>
      <c r="AF55" s="820"/>
      <c r="AG55" s="821"/>
      <c r="AH55" s="805"/>
      <c r="AI55" s="806"/>
      <c r="AJ55" s="806"/>
      <c r="AK55" s="806"/>
      <c r="AL55" s="806"/>
      <c r="AM55" s="806"/>
      <c r="AN55" s="806"/>
      <c r="AO55" s="806"/>
      <c r="AP55" s="808"/>
      <c r="AQ55" s="808"/>
      <c r="AR55" s="784"/>
      <c r="AS55" s="772"/>
      <c r="AT55" s="785"/>
      <c r="AU55" s="785"/>
      <c r="AV55" s="772"/>
      <c r="AW55" s="772"/>
      <c r="AX55" s="772"/>
      <c r="AY55" s="772"/>
      <c r="AZ55" s="772"/>
      <c r="BA55" s="783"/>
      <c r="BB55" s="784"/>
      <c r="BC55" s="772"/>
      <c r="BD55" s="785"/>
      <c r="BE55" s="785"/>
      <c r="BF55" s="772"/>
      <c r="BG55" s="772"/>
      <c r="BH55" s="772"/>
      <c r="BI55" s="772"/>
      <c r="BJ55" s="772"/>
      <c r="BK55" s="773"/>
      <c r="BL55" s="61"/>
      <c r="BM55" s="62"/>
      <c r="BN55" s="70"/>
      <c r="BO55" s="63"/>
      <c r="BP55" s="62"/>
      <c r="BQ55" s="63"/>
      <c r="BR55" s="63"/>
      <c r="BS55" s="63"/>
      <c r="BT55" s="63"/>
      <c r="BU55" s="63"/>
      <c r="BV55" s="63"/>
      <c r="BX55" s="90"/>
      <c r="BY55" s="90"/>
      <c r="BZ55" s="90"/>
      <c r="CA55" s="90"/>
      <c r="CB55" s="90"/>
      <c r="CC55" s="90"/>
      <c r="CD55" s="90"/>
      <c r="CE55" s="90"/>
      <c r="CF55" s="90"/>
      <c r="CG55" s="90"/>
      <c r="CH55" s="90"/>
      <c r="CI55" s="90"/>
      <c r="CR55" s="58"/>
      <c r="CS55" s="58"/>
      <c r="CT55" s="58"/>
      <c r="CU55" s="58"/>
      <c r="CV55" s="58"/>
      <c r="CW55" s="58"/>
      <c r="CX55" s="58"/>
      <c r="CY55" s="58"/>
      <c r="CZ55" s="58"/>
      <c r="DA55" s="58"/>
      <c r="DB55" s="58"/>
      <c r="DC55" s="58"/>
      <c r="DD55" s="58"/>
    </row>
    <row r="56" spans="1:108" ht="13.5" customHeight="1">
      <c r="A56" s="866">
        <v>15</v>
      </c>
      <c r="B56" s="867"/>
      <c r="C56" s="832"/>
      <c r="D56" s="832"/>
      <c r="E56" s="832"/>
      <c r="F56" s="832"/>
      <c r="G56" s="832"/>
      <c r="H56" s="832"/>
      <c r="I56" s="832"/>
      <c r="J56" s="832"/>
      <c r="K56" s="792"/>
      <c r="L56" s="793"/>
      <c r="M56" s="793"/>
      <c r="N56" s="793"/>
      <c r="O56" s="794"/>
      <c r="P56" s="813"/>
      <c r="Q56" s="814"/>
      <c r="R56" s="814"/>
      <c r="S56" s="814"/>
      <c r="T56" s="814"/>
      <c r="U56" s="814"/>
      <c r="V56" s="814"/>
      <c r="W56" s="814"/>
      <c r="X56" s="814"/>
      <c r="Y56" s="814"/>
      <c r="Z56" s="814"/>
      <c r="AA56" s="814"/>
      <c r="AB56" s="814"/>
      <c r="AC56" s="814"/>
      <c r="AD56" s="814"/>
      <c r="AE56" s="814"/>
      <c r="AF56" s="814"/>
      <c r="AG56" s="815"/>
      <c r="AH56" s="801"/>
      <c r="AI56" s="802"/>
      <c r="AJ56" s="802"/>
      <c r="AK56" s="802"/>
      <c r="AL56" s="802"/>
      <c r="AM56" s="802"/>
      <c r="AN56" s="802"/>
      <c r="AO56" s="802"/>
      <c r="AP56" s="121"/>
      <c r="AQ56" s="121"/>
      <c r="AR56" s="774" t="s">
        <v>70</v>
      </c>
      <c r="AS56" s="749"/>
      <c r="AT56" s="777"/>
      <c r="AU56" s="777"/>
      <c r="AV56" s="749" t="s">
        <v>245</v>
      </c>
      <c r="AW56" s="749"/>
      <c r="AX56" s="749"/>
      <c r="AY56" s="749"/>
      <c r="AZ56" s="749" t="s">
        <v>249</v>
      </c>
      <c r="BA56" s="780"/>
      <c r="BB56" s="774" t="s">
        <v>70</v>
      </c>
      <c r="BC56" s="749"/>
      <c r="BD56" s="777"/>
      <c r="BE56" s="777"/>
      <c r="BF56" s="749" t="s">
        <v>245</v>
      </c>
      <c r="BG56" s="749"/>
      <c r="BH56" s="749"/>
      <c r="BI56" s="749"/>
      <c r="BJ56" s="749" t="s">
        <v>249</v>
      </c>
      <c r="BK56" s="750"/>
      <c r="BL56" s="61"/>
      <c r="BM56" s="62"/>
      <c r="BN56" s="70"/>
      <c r="BO56" s="63"/>
      <c r="BP56" s="62"/>
      <c r="BQ56" s="63"/>
      <c r="BR56" s="63"/>
      <c r="BS56" s="63"/>
      <c r="BT56" s="63"/>
      <c r="BU56" s="63"/>
      <c r="BV56" s="63"/>
      <c r="BX56" s="90"/>
      <c r="BY56" s="90"/>
      <c r="BZ56" s="90"/>
      <c r="CA56" s="90"/>
      <c r="CB56" s="90"/>
      <c r="CC56" s="90"/>
      <c r="CD56" s="90"/>
      <c r="CE56" s="90"/>
      <c r="CF56" s="90"/>
      <c r="CG56" s="90"/>
      <c r="CH56" s="90"/>
      <c r="CI56" s="90"/>
      <c r="CR56" s="58"/>
      <c r="CS56" s="58"/>
      <c r="CT56" s="58"/>
      <c r="CU56" s="58"/>
      <c r="CV56" s="58"/>
      <c r="CW56" s="58"/>
      <c r="CX56" s="58"/>
      <c r="CY56" s="58"/>
      <c r="CZ56" s="58"/>
      <c r="DA56" s="58"/>
      <c r="DB56" s="58"/>
      <c r="DC56" s="58"/>
      <c r="DD56" s="58"/>
    </row>
    <row r="57" spans="1:108" ht="13.5" customHeight="1">
      <c r="A57" s="868"/>
      <c r="B57" s="869"/>
      <c r="C57" s="833"/>
      <c r="D57" s="833"/>
      <c r="E57" s="833"/>
      <c r="F57" s="833"/>
      <c r="G57" s="833"/>
      <c r="H57" s="833"/>
      <c r="I57" s="833"/>
      <c r="J57" s="833"/>
      <c r="K57" s="795"/>
      <c r="L57" s="796"/>
      <c r="M57" s="796"/>
      <c r="N57" s="796"/>
      <c r="O57" s="797"/>
      <c r="P57" s="816"/>
      <c r="Q57" s="817"/>
      <c r="R57" s="817"/>
      <c r="S57" s="817"/>
      <c r="T57" s="817"/>
      <c r="U57" s="817"/>
      <c r="V57" s="817"/>
      <c r="W57" s="817"/>
      <c r="X57" s="817"/>
      <c r="Y57" s="817"/>
      <c r="Z57" s="817"/>
      <c r="AA57" s="817"/>
      <c r="AB57" s="817"/>
      <c r="AC57" s="817"/>
      <c r="AD57" s="817"/>
      <c r="AE57" s="817"/>
      <c r="AF57" s="817"/>
      <c r="AG57" s="818"/>
      <c r="AH57" s="803"/>
      <c r="AI57" s="804"/>
      <c r="AJ57" s="804"/>
      <c r="AK57" s="804"/>
      <c r="AL57" s="804"/>
      <c r="AM57" s="804"/>
      <c r="AN57" s="804"/>
      <c r="AO57" s="804"/>
      <c r="AP57" s="807" t="s">
        <v>244</v>
      </c>
      <c r="AQ57" s="807"/>
      <c r="AR57" s="775"/>
      <c r="AS57" s="751"/>
      <c r="AT57" s="778"/>
      <c r="AU57" s="778"/>
      <c r="AV57" s="751"/>
      <c r="AW57" s="751"/>
      <c r="AX57" s="751"/>
      <c r="AY57" s="751"/>
      <c r="AZ57" s="751"/>
      <c r="BA57" s="781"/>
      <c r="BB57" s="775"/>
      <c r="BC57" s="751"/>
      <c r="BD57" s="778"/>
      <c r="BE57" s="778"/>
      <c r="BF57" s="751"/>
      <c r="BG57" s="751"/>
      <c r="BH57" s="751"/>
      <c r="BI57" s="751"/>
      <c r="BJ57" s="751"/>
      <c r="BK57" s="752"/>
      <c r="BL57" s="61"/>
      <c r="BM57" s="62"/>
      <c r="BN57" s="70"/>
      <c r="BO57" s="63"/>
      <c r="BP57" s="62"/>
      <c r="BQ57" s="63"/>
      <c r="BR57" s="63"/>
      <c r="BS57" s="63"/>
      <c r="BT57" s="63"/>
      <c r="BU57" s="63"/>
      <c r="BV57" s="63"/>
      <c r="BX57" s="90"/>
      <c r="BY57" s="90"/>
      <c r="BZ57" s="90"/>
      <c r="CA57" s="90"/>
      <c r="CB57" s="90"/>
      <c r="CC57" s="90"/>
      <c r="CD57" s="90"/>
      <c r="CE57" s="90"/>
      <c r="CF57" s="90"/>
      <c r="CG57" s="90"/>
      <c r="CH57" s="90"/>
      <c r="CI57" s="90"/>
      <c r="CR57" s="58"/>
      <c r="CS57" s="58"/>
      <c r="CT57" s="58"/>
      <c r="CU57" s="58"/>
      <c r="CV57" s="58"/>
      <c r="CW57" s="58"/>
      <c r="CX57" s="58"/>
      <c r="CY57" s="58"/>
      <c r="CZ57" s="58"/>
      <c r="DA57" s="58"/>
      <c r="DB57" s="58"/>
      <c r="DC57" s="58"/>
      <c r="DD57" s="58"/>
    </row>
    <row r="58" spans="1:108" ht="13.5" customHeight="1">
      <c r="A58" s="870"/>
      <c r="B58" s="871"/>
      <c r="C58" s="834"/>
      <c r="D58" s="834"/>
      <c r="E58" s="834"/>
      <c r="F58" s="834"/>
      <c r="G58" s="834"/>
      <c r="H58" s="834"/>
      <c r="I58" s="834"/>
      <c r="J58" s="834"/>
      <c r="K58" s="798"/>
      <c r="L58" s="799"/>
      <c r="M58" s="799"/>
      <c r="N58" s="799"/>
      <c r="O58" s="800"/>
      <c r="P58" s="819"/>
      <c r="Q58" s="820"/>
      <c r="R58" s="820"/>
      <c r="S58" s="820"/>
      <c r="T58" s="820"/>
      <c r="U58" s="820"/>
      <c r="V58" s="820"/>
      <c r="W58" s="820"/>
      <c r="X58" s="820"/>
      <c r="Y58" s="820"/>
      <c r="Z58" s="820"/>
      <c r="AA58" s="820"/>
      <c r="AB58" s="820"/>
      <c r="AC58" s="820"/>
      <c r="AD58" s="820"/>
      <c r="AE58" s="820"/>
      <c r="AF58" s="820"/>
      <c r="AG58" s="821"/>
      <c r="AH58" s="805"/>
      <c r="AI58" s="806"/>
      <c r="AJ58" s="806"/>
      <c r="AK58" s="806"/>
      <c r="AL58" s="806"/>
      <c r="AM58" s="806"/>
      <c r="AN58" s="806"/>
      <c r="AO58" s="806"/>
      <c r="AP58" s="808"/>
      <c r="AQ58" s="808"/>
      <c r="AR58" s="784"/>
      <c r="AS58" s="772"/>
      <c r="AT58" s="785"/>
      <c r="AU58" s="785"/>
      <c r="AV58" s="772"/>
      <c r="AW58" s="772"/>
      <c r="AX58" s="772"/>
      <c r="AY58" s="772"/>
      <c r="AZ58" s="772"/>
      <c r="BA58" s="783"/>
      <c r="BB58" s="784"/>
      <c r="BC58" s="772"/>
      <c r="BD58" s="785"/>
      <c r="BE58" s="785"/>
      <c r="BF58" s="772"/>
      <c r="BG58" s="772"/>
      <c r="BH58" s="772"/>
      <c r="BI58" s="772"/>
      <c r="BJ58" s="772"/>
      <c r="BK58" s="773"/>
      <c r="BL58" s="61"/>
      <c r="BM58" s="62"/>
      <c r="BN58" s="70"/>
      <c r="BO58" s="63"/>
      <c r="BP58" s="62"/>
      <c r="BQ58" s="63"/>
      <c r="BR58" s="63"/>
      <c r="BS58" s="63"/>
      <c r="BT58" s="63"/>
      <c r="BU58" s="63"/>
      <c r="BV58" s="63"/>
      <c r="BX58" s="90"/>
      <c r="BY58" s="90"/>
      <c r="BZ58" s="90"/>
      <c r="CA58" s="90"/>
      <c r="CB58" s="90"/>
      <c r="CC58" s="90"/>
      <c r="CD58" s="90"/>
      <c r="CE58" s="90"/>
      <c r="CF58" s="90"/>
      <c r="CG58" s="90"/>
      <c r="CH58" s="90"/>
      <c r="CI58" s="90"/>
      <c r="CR58" s="58"/>
      <c r="CS58" s="58"/>
      <c r="CT58" s="58"/>
      <c r="CU58" s="58"/>
      <c r="CV58" s="58"/>
      <c r="CW58" s="58"/>
      <c r="CX58" s="58"/>
      <c r="CY58" s="58"/>
      <c r="CZ58" s="58"/>
      <c r="DA58" s="58"/>
      <c r="DB58" s="58"/>
      <c r="DC58" s="58"/>
      <c r="DD58" s="58"/>
    </row>
    <row r="59" spans="1:108" ht="13.5" customHeight="1">
      <c r="A59" s="866">
        <v>16</v>
      </c>
      <c r="B59" s="867"/>
      <c r="C59" s="832"/>
      <c r="D59" s="832"/>
      <c r="E59" s="832"/>
      <c r="F59" s="832"/>
      <c r="G59" s="832"/>
      <c r="H59" s="832"/>
      <c r="I59" s="832"/>
      <c r="J59" s="832"/>
      <c r="K59" s="792"/>
      <c r="L59" s="793"/>
      <c r="M59" s="793"/>
      <c r="N59" s="793"/>
      <c r="O59" s="794"/>
      <c r="P59" s="813"/>
      <c r="Q59" s="814"/>
      <c r="R59" s="814"/>
      <c r="S59" s="814"/>
      <c r="T59" s="814"/>
      <c r="U59" s="814"/>
      <c r="V59" s="814"/>
      <c r="W59" s="814"/>
      <c r="X59" s="814"/>
      <c r="Y59" s="814"/>
      <c r="Z59" s="814"/>
      <c r="AA59" s="814"/>
      <c r="AB59" s="814"/>
      <c r="AC59" s="814"/>
      <c r="AD59" s="814"/>
      <c r="AE59" s="814"/>
      <c r="AF59" s="814"/>
      <c r="AG59" s="815"/>
      <c r="AH59" s="801"/>
      <c r="AI59" s="802"/>
      <c r="AJ59" s="802"/>
      <c r="AK59" s="802"/>
      <c r="AL59" s="802"/>
      <c r="AM59" s="802"/>
      <c r="AN59" s="802"/>
      <c r="AO59" s="802"/>
      <c r="AP59" s="121"/>
      <c r="AQ59" s="121"/>
      <c r="AR59" s="774" t="s">
        <v>70</v>
      </c>
      <c r="AS59" s="749"/>
      <c r="AT59" s="777"/>
      <c r="AU59" s="777"/>
      <c r="AV59" s="749" t="s">
        <v>245</v>
      </c>
      <c r="AW59" s="749"/>
      <c r="AX59" s="749"/>
      <c r="AY59" s="749"/>
      <c r="AZ59" s="749" t="s">
        <v>249</v>
      </c>
      <c r="BA59" s="780"/>
      <c r="BB59" s="774" t="s">
        <v>70</v>
      </c>
      <c r="BC59" s="749"/>
      <c r="BD59" s="777"/>
      <c r="BE59" s="777"/>
      <c r="BF59" s="749" t="s">
        <v>245</v>
      </c>
      <c r="BG59" s="749"/>
      <c r="BH59" s="749"/>
      <c r="BI59" s="749"/>
      <c r="BJ59" s="749" t="s">
        <v>249</v>
      </c>
      <c r="BK59" s="750"/>
      <c r="BL59" s="61"/>
      <c r="BM59" s="62"/>
      <c r="BN59" s="70"/>
      <c r="BO59" s="63"/>
      <c r="BP59" s="62"/>
      <c r="BQ59" s="63"/>
      <c r="BR59" s="63"/>
      <c r="BS59" s="63"/>
      <c r="BT59" s="63"/>
      <c r="BU59" s="63"/>
      <c r="BV59" s="63"/>
      <c r="BX59" s="90"/>
      <c r="BY59" s="90"/>
      <c r="BZ59" s="90"/>
      <c r="CA59" s="90"/>
      <c r="CB59" s="90"/>
      <c r="CC59" s="90"/>
      <c r="CD59" s="90"/>
      <c r="CE59" s="90"/>
      <c r="CF59" s="90"/>
      <c r="CG59" s="90"/>
      <c r="CH59" s="90"/>
      <c r="CI59" s="90"/>
      <c r="CR59" s="58"/>
      <c r="CS59" s="58"/>
      <c r="CT59" s="58"/>
      <c r="CU59" s="58"/>
      <c r="CV59" s="58"/>
      <c r="CW59" s="58"/>
      <c r="CX59" s="58"/>
      <c r="CY59" s="58"/>
      <c r="CZ59" s="58"/>
      <c r="DA59" s="58"/>
      <c r="DB59" s="58"/>
      <c r="DC59" s="58"/>
      <c r="DD59" s="58"/>
    </row>
    <row r="60" spans="1:108" ht="13.5" customHeight="1">
      <c r="A60" s="868"/>
      <c r="B60" s="869"/>
      <c r="C60" s="833"/>
      <c r="D60" s="833"/>
      <c r="E60" s="833"/>
      <c r="F60" s="833"/>
      <c r="G60" s="833"/>
      <c r="H60" s="833"/>
      <c r="I60" s="833"/>
      <c r="J60" s="833"/>
      <c r="K60" s="795"/>
      <c r="L60" s="796"/>
      <c r="M60" s="796"/>
      <c r="N60" s="796"/>
      <c r="O60" s="797"/>
      <c r="P60" s="816"/>
      <c r="Q60" s="817"/>
      <c r="R60" s="817"/>
      <c r="S60" s="817"/>
      <c r="T60" s="817"/>
      <c r="U60" s="817"/>
      <c r="V60" s="817"/>
      <c r="W60" s="817"/>
      <c r="X60" s="817"/>
      <c r="Y60" s="817"/>
      <c r="Z60" s="817"/>
      <c r="AA60" s="817"/>
      <c r="AB60" s="817"/>
      <c r="AC60" s="817"/>
      <c r="AD60" s="817"/>
      <c r="AE60" s="817"/>
      <c r="AF60" s="817"/>
      <c r="AG60" s="818"/>
      <c r="AH60" s="803"/>
      <c r="AI60" s="804"/>
      <c r="AJ60" s="804"/>
      <c r="AK60" s="804"/>
      <c r="AL60" s="804"/>
      <c r="AM60" s="804"/>
      <c r="AN60" s="804"/>
      <c r="AO60" s="804"/>
      <c r="AP60" s="807" t="s">
        <v>244</v>
      </c>
      <c r="AQ60" s="807"/>
      <c r="AR60" s="775"/>
      <c r="AS60" s="751"/>
      <c r="AT60" s="778"/>
      <c r="AU60" s="778"/>
      <c r="AV60" s="751"/>
      <c r="AW60" s="751"/>
      <c r="AX60" s="751"/>
      <c r="AY60" s="751"/>
      <c r="AZ60" s="751"/>
      <c r="BA60" s="781"/>
      <c r="BB60" s="775"/>
      <c r="BC60" s="751"/>
      <c r="BD60" s="778"/>
      <c r="BE60" s="778"/>
      <c r="BF60" s="751"/>
      <c r="BG60" s="751"/>
      <c r="BH60" s="751"/>
      <c r="BI60" s="751"/>
      <c r="BJ60" s="751"/>
      <c r="BK60" s="752"/>
      <c r="BL60" s="61"/>
      <c r="BM60" s="62"/>
      <c r="BN60" s="70"/>
      <c r="BO60" s="63"/>
      <c r="BP60" s="62"/>
      <c r="BQ60" s="63"/>
      <c r="BR60" s="63"/>
      <c r="BS60" s="63"/>
      <c r="BT60" s="63"/>
      <c r="BU60" s="63"/>
      <c r="BV60" s="63"/>
      <c r="BX60" s="90"/>
      <c r="BY60" s="90"/>
      <c r="BZ60" s="90"/>
      <c r="CA60" s="90"/>
      <c r="CB60" s="90"/>
      <c r="CC60" s="90"/>
      <c r="CD60" s="90"/>
      <c r="CE60" s="90"/>
      <c r="CF60" s="90"/>
      <c r="CG60" s="90"/>
      <c r="CH60" s="90"/>
      <c r="CI60" s="90"/>
      <c r="CR60" s="58"/>
      <c r="CS60" s="58"/>
      <c r="CT60" s="58"/>
      <c r="CU60" s="58"/>
      <c r="CV60" s="58"/>
      <c r="CW60" s="58"/>
      <c r="CX60" s="58"/>
      <c r="CY60" s="58"/>
      <c r="CZ60" s="58"/>
      <c r="DA60" s="58"/>
      <c r="DB60" s="58"/>
      <c r="DC60" s="58"/>
      <c r="DD60" s="58"/>
    </row>
    <row r="61" spans="1:108" ht="13.5" customHeight="1">
      <c r="A61" s="870"/>
      <c r="B61" s="871"/>
      <c r="C61" s="834"/>
      <c r="D61" s="834"/>
      <c r="E61" s="834"/>
      <c r="F61" s="834"/>
      <c r="G61" s="834"/>
      <c r="H61" s="834"/>
      <c r="I61" s="834"/>
      <c r="J61" s="834"/>
      <c r="K61" s="798"/>
      <c r="L61" s="799"/>
      <c r="M61" s="799"/>
      <c r="N61" s="799"/>
      <c r="O61" s="800"/>
      <c r="P61" s="819"/>
      <c r="Q61" s="820"/>
      <c r="R61" s="820"/>
      <c r="S61" s="820"/>
      <c r="T61" s="820"/>
      <c r="U61" s="820"/>
      <c r="V61" s="820"/>
      <c r="W61" s="820"/>
      <c r="X61" s="820"/>
      <c r="Y61" s="820"/>
      <c r="Z61" s="820"/>
      <c r="AA61" s="820"/>
      <c r="AB61" s="820"/>
      <c r="AC61" s="820"/>
      <c r="AD61" s="820"/>
      <c r="AE61" s="820"/>
      <c r="AF61" s="820"/>
      <c r="AG61" s="821"/>
      <c r="AH61" s="805"/>
      <c r="AI61" s="806"/>
      <c r="AJ61" s="806"/>
      <c r="AK61" s="806"/>
      <c r="AL61" s="806"/>
      <c r="AM61" s="806"/>
      <c r="AN61" s="806"/>
      <c r="AO61" s="806"/>
      <c r="AP61" s="808"/>
      <c r="AQ61" s="808"/>
      <c r="AR61" s="784"/>
      <c r="AS61" s="772"/>
      <c r="AT61" s="785"/>
      <c r="AU61" s="785"/>
      <c r="AV61" s="772"/>
      <c r="AW61" s="772"/>
      <c r="AX61" s="772"/>
      <c r="AY61" s="772"/>
      <c r="AZ61" s="772"/>
      <c r="BA61" s="783"/>
      <c r="BB61" s="784"/>
      <c r="BC61" s="772"/>
      <c r="BD61" s="785"/>
      <c r="BE61" s="785"/>
      <c r="BF61" s="772"/>
      <c r="BG61" s="772"/>
      <c r="BH61" s="772"/>
      <c r="BI61" s="772"/>
      <c r="BJ61" s="772"/>
      <c r="BK61" s="773"/>
      <c r="BL61" s="61"/>
      <c r="BM61" s="62"/>
      <c r="BN61" s="70"/>
      <c r="BO61" s="63"/>
      <c r="BP61" s="62"/>
      <c r="BQ61" s="63"/>
      <c r="BR61" s="63"/>
      <c r="BS61" s="63"/>
      <c r="BT61" s="63"/>
      <c r="BU61" s="63"/>
      <c r="BV61" s="63"/>
      <c r="BX61" s="90"/>
      <c r="BY61" s="90"/>
      <c r="BZ61" s="90"/>
      <c r="CA61" s="90"/>
      <c r="CB61" s="90"/>
      <c r="CC61" s="90"/>
      <c r="CD61" s="90"/>
      <c r="CE61" s="90"/>
      <c r="CF61" s="90"/>
      <c r="CG61" s="90"/>
      <c r="CH61" s="90"/>
      <c r="CI61" s="90"/>
      <c r="CR61" s="58"/>
      <c r="CS61" s="58"/>
      <c r="CT61" s="58"/>
      <c r="CU61" s="58"/>
      <c r="CV61" s="58"/>
      <c r="CW61" s="58"/>
      <c r="CX61" s="58"/>
      <c r="CY61" s="58"/>
      <c r="CZ61" s="58"/>
      <c r="DA61" s="58"/>
      <c r="DB61" s="58"/>
      <c r="DC61" s="58"/>
      <c r="DD61" s="58"/>
    </row>
    <row r="62" spans="1:108" ht="13.5" customHeight="1">
      <c r="A62" s="866">
        <v>17</v>
      </c>
      <c r="B62" s="867"/>
      <c r="C62" s="832"/>
      <c r="D62" s="832"/>
      <c r="E62" s="832"/>
      <c r="F62" s="832"/>
      <c r="G62" s="832"/>
      <c r="H62" s="832"/>
      <c r="I62" s="832"/>
      <c r="J62" s="832"/>
      <c r="K62" s="792"/>
      <c r="L62" s="793"/>
      <c r="M62" s="793"/>
      <c r="N62" s="793"/>
      <c r="O62" s="794"/>
      <c r="P62" s="813"/>
      <c r="Q62" s="814"/>
      <c r="R62" s="814"/>
      <c r="S62" s="814"/>
      <c r="T62" s="814"/>
      <c r="U62" s="814"/>
      <c r="V62" s="814"/>
      <c r="W62" s="814"/>
      <c r="X62" s="814"/>
      <c r="Y62" s="814"/>
      <c r="Z62" s="814"/>
      <c r="AA62" s="814"/>
      <c r="AB62" s="814"/>
      <c r="AC62" s="814"/>
      <c r="AD62" s="814"/>
      <c r="AE62" s="814"/>
      <c r="AF62" s="814"/>
      <c r="AG62" s="815"/>
      <c r="AH62" s="801"/>
      <c r="AI62" s="802"/>
      <c r="AJ62" s="802"/>
      <c r="AK62" s="802"/>
      <c r="AL62" s="802"/>
      <c r="AM62" s="802"/>
      <c r="AN62" s="802"/>
      <c r="AO62" s="802"/>
      <c r="AP62" s="121"/>
      <c r="AQ62" s="121"/>
      <c r="AR62" s="774" t="s">
        <v>70</v>
      </c>
      <c r="AS62" s="749"/>
      <c r="AT62" s="777"/>
      <c r="AU62" s="777"/>
      <c r="AV62" s="749" t="s">
        <v>245</v>
      </c>
      <c r="AW62" s="749"/>
      <c r="AX62" s="749"/>
      <c r="AY62" s="749"/>
      <c r="AZ62" s="749" t="s">
        <v>249</v>
      </c>
      <c r="BA62" s="780"/>
      <c r="BB62" s="774" t="s">
        <v>70</v>
      </c>
      <c r="BC62" s="749"/>
      <c r="BD62" s="777"/>
      <c r="BE62" s="777"/>
      <c r="BF62" s="749" t="s">
        <v>245</v>
      </c>
      <c r="BG62" s="749"/>
      <c r="BH62" s="749"/>
      <c r="BI62" s="749"/>
      <c r="BJ62" s="749" t="s">
        <v>249</v>
      </c>
      <c r="BK62" s="750"/>
      <c r="BL62" s="61"/>
      <c r="BM62" s="62"/>
      <c r="BN62" s="70"/>
      <c r="BO62" s="63"/>
      <c r="BP62" s="62"/>
      <c r="BQ62" s="63"/>
      <c r="BR62" s="63"/>
      <c r="BS62" s="63"/>
      <c r="BT62" s="63"/>
      <c r="BU62" s="63"/>
      <c r="BV62" s="63"/>
      <c r="BX62" s="90"/>
      <c r="BY62" s="90"/>
      <c r="BZ62" s="90"/>
      <c r="CA62" s="90"/>
      <c r="CB62" s="90"/>
      <c r="CC62" s="90"/>
      <c r="CD62" s="90"/>
      <c r="CE62" s="90"/>
      <c r="CF62" s="90"/>
      <c r="CG62" s="90"/>
      <c r="CH62" s="90"/>
      <c r="CI62" s="90"/>
      <c r="CR62" s="58"/>
      <c r="CS62" s="58"/>
      <c r="CT62" s="58"/>
      <c r="CU62" s="58"/>
      <c r="CV62" s="58"/>
      <c r="CW62" s="58"/>
      <c r="CX62" s="58"/>
      <c r="CY62" s="58"/>
      <c r="CZ62" s="58"/>
      <c r="DA62" s="58"/>
      <c r="DB62" s="58"/>
      <c r="DC62" s="58"/>
      <c r="DD62" s="58"/>
    </row>
    <row r="63" spans="1:108" ht="13.5" customHeight="1">
      <c r="A63" s="868"/>
      <c r="B63" s="869"/>
      <c r="C63" s="833"/>
      <c r="D63" s="833"/>
      <c r="E63" s="833"/>
      <c r="F63" s="833"/>
      <c r="G63" s="833"/>
      <c r="H63" s="833"/>
      <c r="I63" s="833"/>
      <c r="J63" s="833"/>
      <c r="K63" s="795"/>
      <c r="L63" s="796"/>
      <c r="M63" s="796"/>
      <c r="N63" s="796"/>
      <c r="O63" s="797"/>
      <c r="P63" s="816"/>
      <c r="Q63" s="817"/>
      <c r="R63" s="817"/>
      <c r="S63" s="817"/>
      <c r="T63" s="817"/>
      <c r="U63" s="817"/>
      <c r="V63" s="817"/>
      <c r="W63" s="817"/>
      <c r="X63" s="817"/>
      <c r="Y63" s="817"/>
      <c r="Z63" s="817"/>
      <c r="AA63" s="817"/>
      <c r="AB63" s="817"/>
      <c r="AC63" s="817"/>
      <c r="AD63" s="817"/>
      <c r="AE63" s="817"/>
      <c r="AF63" s="817"/>
      <c r="AG63" s="818"/>
      <c r="AH63" s="803"/>
      <c r="AI63" s="804"/>
      <c r="AJ63" s="804"/>
      <c r="AK63" s="804"/>
      <c r="AL63" s="804"/>
      <c r="AM63" s="804"/>
      <c r="AN63" s="804"/>
      <c r="AO63" s="804"/>
      <c r="AP63" s="807" t="s">
        <v>244</v>
      </c>
      <c r="AQ63" s="807"/>
      <c r="AR63" s="775"/>
      <c r="AS63" s="751"/>
      <c r="AT63" s="778"/>
      <c r="AU63" s="778"/>
      <c r="AV63" s="751"/>
      <c r="AW63" s="751"/>
      <c r="AX63" s="751"/>
      <c r="AY63" s="751"/>
      <c r="AZ63" s="751"/>
      <c r="BA63" s="781"/>
      <c r="BB63" s="775"/>
      <c r="BC63" s="751"/>
      <c r="BD63" s="778"/>
      <c r="BE63" s="778"/>
      <c r="BF63" s="751"/>
      <c r="BG63" s="751"/>
      <c r="BH63" s="751"/>
      <c r="BI63" s="751"/>
      <c r="BJ63" s="751"/>
      <c r="BK63" s="752"/>
      <c r="BL63" s="61"/>
      <c r="BM63" s="62"/>
      <c r="BN63" s="70"/>
      <c r="BO63" s="63"/>
      <c r="BP63" s="62"/>
      <c r="BQ63" s="63"/>
      <c r="BR63" s="63"/>
      <c r="BS63" s="63"/>
      <c r="BT63" s="63"/>
      <c r="BU63" s="63"/>
      <c r="BV63" s="63"/>
      <c r="BX63" s="90"/>
      <c r="BY63" s="90"/>
      <c r="BZ63" s="90"/>
      <c r="CA63" s="90"/>
      <c r="CB63" s="90"/>
      <c r="CC63" s="90"/>
      <c r="CD63" s="90"/>
      <c r="CE63" s="90"/>
      <c r="CF63" s="90"/>
      <c r="CG63" s="90"/>
      <c r="CH63" s="90"/>
      <c r="CI63" s="90"/>
      <c r="CR63" s="58"/>
      <c r="CS63" s="58"/>
      <c r="CT63" s="58"/>
      <c r="CU63" s="58"/>
      <c r="CV63" s="58"/>
      <c r="CW63" s="58"/>
      <c r="CX63" s="58"/>
      <c r="CY63" s="58"/>
      <c r="CZ63" s="58"/>
      <c r="DA63" s="58"/>
      <c r="DB63" s="58"/>
      <c r="DC63" s="58"/>
      <c r="DD63" s="58"/>
    </row>
    <row r="64" spans="1:108" ht="13.5" customHeight="1">
      <c r="A64" s="870"/>
      <c r="B64" s="871"/>
      <c r="C64" s="834"/>
      <c r="D64" s="834"/>
      <c r="E64" s="834"/>
      <c r="F64" s="834"/>
      <c r="G64" s="834"/>
      <c r="H64" s="834"/>
      <c r="I64" s="834"/>
      <c r="J64" s="834"/>
      <c r="K64" s="798"/>
      <c r="L64" s="799"/>
      <c r="M64" s="799"/>
      <c r="N64" s="799"/>
      <c r="O64" s="800"/>
      <c r="P64" s="819"/>
      <c r="Q64" s="820"/>
      <c r="R64" s="820"/>
      <c r="S64" s="820"/>
      <c r="T64" s="820"/>
      <c r="U64" s="820"/>
      <c r="V64" s="820"/>
      <c r="W64" s="820"/>
      <c r="X64" s="820"/>
      <c r="Y64" s="820"/>
      <c r="Z64" s="820"/>
      <c r="AA64" s="820"/>
      <c r="AB64" s="820"/>
      <c r="AC64" s="820"/>
      <c r="AD64" s="820"/>
      <c r="AE64" s="820"/>
      <c r="AF64" s="820"/>
      <c r="AG64" s="821"/>
      <c r="AH64" s="805"/>
      <c r="AI64" s="806"/>
      <c r="AJ64" s="806"/>
      <c r="AK64" s="806"/>
      <c r="AL64" s="806"/>
      <c r="AM64" s="806"/>
      <c r="AN64" s="806"/>
      <c r="AO64" s="806"/>
      <c r="AP64" s="808"/>
      <c r="AQ64" s="808"/>
      <c r="AR64" s="784"/>
      <c r="AS64" s="772"/>
      <c r="AT64" s="785"/>
      <c r="AU64" s="785"/>
      <c r="AV64" s="772"/>
      <c r="AW64" s="772"/>
      <c r="AX64" s="772"/>
      <c r="AY64" s="772"/>
      <c r="AZ64" s="772"/>
      <c r="BA64" s="783"/>
      <c r="BB64" s="784"/>
      <c r="BC64" s="772"/>
      <c r="BD64" s="785"/>
      <c r="BE64" s="785"/>
      <c r="BF64" s="772"/>
      <c r="BG64" s="772"/>
      <c r="BH64" s="772"/>
      <c r="BI64" s="772"/>
      <c r="BJ64" s="772"/>
      <c r="BK64" s="773"/>
      <c r="BL64" s="61"/>
      <c r="BM64" s="62"/>
      <c r="BN64" s="70"/>
      <c r="BO64" s="63"/>
      <c r="BP64" s="62"/>
      <c r="BQ64" s="63"/>
      <c r="BR64" s="63"/>
      <c r="BS64" s="63"/>
      <c r="BT64" s="63"/>
      <c r="BU64" s="63"/>
      <c r="BV64" s="63"/>
      <c r="BX64" s="90"/>
      <c r="BY64" s="90"/>
      <c r="BZ64" s="90"/>
      <c r="CA64" s="90"/>
      <c r="CB64" s="90"/>
      <c r="CC64" s="90"/>
      <c r="CD64" s="90"/>
      <c r="CE64" s="90"/>
      <c r="CF64" s="90"/>
      <c r="CG64" s="90"/>
      <c r="CH64" s="90"/>
      <c r="CI64" s="90"/>
      <c r="CR64" s="58"/>
      <c r="CS64" s="58"/>
      <c r="CT64" s="58"/>
      <c r="CU64" s="58"/>
      <c r="CV64" s="58"/>
      <c r="CW64" s="58"/>
      <c r="CX64" s="58"/>
      <c r="CY64" s="58"/>
      <c r="CZ64" s="58"/>
      <c r="DA64" s="58"/>
      <c r="DB64" s="58"/>
      <c r="DC64" s="58"/>
      <c r="DD64" s="58"/>
    </row>
    <row r="65" spans="1:108" ht="13.5" customHeight="1">
      <c r="A65" s="866">
        <v>18</v>
      </c>
      <c r="B65" s="867"/>
      <c r="C65" s="832"/>
      <c r="D65" s="832"/>
      <c r="E65" s="832"/>
      <c r="F65" s="832"/>
      <c r="G65" s="832"/>
      <c r="H65" s="832"/>
      <c r="I65" s="832"/>
      <c r="J65" s="832"/>
      <c r="K65" s="792"/>
      <c r="L65" s="793"/>
      <c r="M65" s="793"/>
      <c r="N65" s="793"/>
      <c r="O65" s="794"/>
      <c r="P65" s="813"/>
      <c r="Q65" s="814"/>
      <c r="R65" s="814"/>
      <c r="S65" s="814"/>
      <c r="T65" s="814"/>
      <c r="U65" s="814"/>
      <c r="V65" s="814"/>
      <c r="W65" s="814"/>
      <c r="X65" s="814"/>
      <c r="Y65" s="814"/>
      <c r="Z65" s="814"/>
      <c r="AA65" s="814"/>
      <c r="AB65" s="814"/>
      <c r="AC65" s="814"/>
      <c r="AD65" s="814"/>
      <c r="AE65" s="814"/>
      <c r="AF65" s="814"/>
      <c r="AG65" s="815"/>
      <c r="AH65" s="801"/>
      <c r="AI65" s="802"/>
      <c r="AJ65" s="802"/>
      <c r="AK65" s="802"/>
      <c r="AL65" s="802"/>
      <c r="AM65" s="802"/>
      <c r="AN65" s="802"/>
      <c r="AO65" s="802"/>
      <c r="AP65" s="121"/>
      <c r="AQ65" s="121"/>
      <c r="AR65" s="774" t="s">
        <v>70</v>
      </c>
      <c r="AS65" s="749"/>
      <c r="AT65" s="777"/>
      <c r="AU65" s="777"/>
      <c r="AV65" s="749" t="s">
        <v>245</v>
      </c>
      <c r="AW65" s="749"/>
      <c r="AX65" s="749"/>
      <c r="AY65" s="749"/>
      <c r="AZ65" s="749" t="s">
        <v>249</v>
      </c>
      <c r="BA65" s="780"/>
      <c r="BB65" s="774" t="s">
        <v>70</v>
      </c>
      <c r="BC65" s="749"/>
      <c r="BD65" s="777"/>
      <c r="BE65" s="777"/>
      <c r="BF65" s="749" t="s">
        <v>245</v>
      </c>
      <c r="BG65" s="749"/>
      <c r="BH65" s="749"/>
      <c r="BI65" s="749"/>
      <c r="BJ65" s="749" t="s">
        <v>249</v>
      </c>
      <c r="BK65" s="750"/>
      <c r="BL65" s="61"/>
      <c r="BM65" s="62"/>
      <c r="BN65" s="70"/>
      <c r="BO65" s="63"/>
      <c r="BP65" s="62"/>
      <c r="BQ65" s="63"/>
      <c r="BR65" s="63"/>
      <c r="BS65" s="63"/>
      <c r="BT65" s="63"/>
      <c r="BU65" s="63"/>
      <c r="BV65" s="63"/>
      <c r="BX65" s="90"/>
      <c r="BY65" s="90"/>
      <c r="BZ65" s="90"/>
      <c r="CA65" s="90"/>
      <c r="CB65" s="90"/>
      <c r="CC65" s="90"/>
      <c r="CD65" s="90"/>
      <c r="CE65" s="90"/>
      <c r="CF65" s="90"/>
      <c r="CG65" s="90"/>
      <c r="CH65" s="90"/>
      <c r="CI65" s="90"/>
      <c r="CR65" s="58"/>
      <c r="CS65" s="58"/>
      <c r="CT65" s="58"/>
      <c r="CU65" s="58"/>
      <c r="CV65" s="58"/>
      <c r="CW65" s="58"/>
      <c r="CX65" s="58"/>
      <c r="CY65" s="58"/>
      <c r="CZ65" s="58"/>
      <c r="DA65" s="58"/>
      <c r="DB65" s="58"/>
      <c r="DC65" s="58"/>
      <c r="DD65" s="58"/>
    </row>
    <row r="66" spans="1:108" ht="13.5" customHeight="1">
      <c r="A66" s="868"/>
      <c r="B66" s="869"/>
      <c r="C66" s="833"/>
      <c r="D66" s="833"/>
      <c r="E66" s="833"/>
      <c r="F66" s="833"/>
      <c r="G66" s="833"/>
      <c r="H66" s="833"/>
      <c r="I66" s="833"/>
      <c r="J66" s="833"/>
      <c r="K66" s="795"/>
      <c r="L66" s="796"/>
      <c r="M66" s="796"/>
      <c r="N66" s="796"/>
      <c r="O66" s="797"/>
      <c r="P66" s="816"/>
      <c r="Q66" s="817"/>
      <c r="R66" s="817"/>
      <c r="S66" s="817"/>
      <c r="T66" s="817"/>
      <c r="U66" s="817"/>
      <c r="V66" s="817"/>
      <c r="W66" s="817"/>
      <c r="X66" s="817"/>
      <c r="Y66" s="817"/>
      <c r="Z66" s="817"/>
      <c r="AA66" s="817"/>
      <c r="AB66" s="817"/>
      <c r="AC66" s="817"/>
      <c r="AD66" s="817"/>
      <c r="AE66" s="817"/>
      <c r="AF66" s="817"/>
      <c r="AG66" s="818"/>
      <c r="AH66" s="803"/>
      <c r="AI66" s="804"/>
      <c r="AJ66" s="804"/>
      <c r="AK66" s="804"/>
      <c r="AL66" s="804"/>
      <c r="AM66" s="804"/>
      <c r="AN66" s="804"/>
      <c r="AO66" s="804"/>
      <c r="AP66" s="807" t="s">
        <v>244</v>
      </c>
      <c r="AQ66" s="807"/>
      <c r="AR66" s="775"/>
      <c r="AS66" s="751"/>
      <c r="AT66" s="778"/>
      <c r="AU66" s="778"/>
      <c r="AV66" s="751"/>
      <c r="AW66" s="751"/>
      <c r="AX66" s="751"/>
      <c r="AY66" s="751"/>
      <c r="AZ66" s="751"/>
      <c r="BA66" s="781"/>
      <c r="BB66" s="775"/>
      <c r="BC66" s="751"/>
      <c r="BD66" s="778"/>
      <c r="BE66" s="778"/>
      <c r="BF66" s="751"/>
      <c r="BG66" s="751"/>
      <c r="BH66" s="751"/>
      <c r="BI66" s="751"/>
      <c r="BJ66" s="751"/>
      <c r="BK66" s="752"/>
      <c r="BL66" s="61"/>
      <c r="BM66" s="62"/>
      <c r="BN66" s="70"/>
      <c r="BO66" s="63"/>
      <c r="BP66" s="62"/>
      <c r="BQ66" s="63"/>
      <c r="BR66" s="63"/>
      <c r="BS66" s="63"/>
      <c r="BT66" s="63"/>
      <c r="BU66" s="63"/>
      <c r="BV66" s="63"/>
      <c r="BX66" s="90"/>
      <c r="BY66" s="90"/>
      <c r="BZ66" s="90"/>
      <c r="CA66" s="90"/>
      <c r="CB66" s="90"/>
      <c r="CC66" s="90"/>
      <c r="CD66" s="90"/>
      <c r="CE66" s="90"/>
      <c r="CF66" s="90"/>
      <c r="CG66" s="90"/>
      <c r="CH66" s="90"/>
      <c r="CI66" s="90"/>
      <c r="CR66" s="58"/>
      <c r="CS66" s="58"/>
      <c r="CT66" s="58"/>
      <c r="CU66" s="58"/>
      <c r="CV66" s="58"/>
      <c r="CW66" s="58"/>
      <c r="CX66" s="58"/>
      <c r="CY66" s="58"/>
      <c r="CZ66" s="58"/>
      <c r="DA66" s="58"/>
      <c r="DB66" s="58"/>
      <c r="DC66" s="58"/>
      <c r="DD66" s="58"/>
    </row>
    <row r="67" spans="1:108" ht="13.5" customHeight="1">
      <c r="A67" s="870"/>
      <c r="B67" s="871"/>
      <c r="C67" s="834"/>
      <c r="D67" s="834"/>
      <c r="E67" s="834"/>
      <c r="F67" s="834"/>
      <c r="G67" s="834"/>
      <c r="H67" s="834"/>
      <c r="I67" s="834"/>
      <c r="J67" s="834"/>
      <c r="K67" s="798"/>
      <c r="L67" s="799"/>
      <c r="M67" s="799"/>
      <c r="N67" s="799"/>
      <c r="O67" s="800"/>
      <c r="P67" s="819"/>
      <c r="Q67" s="820"/>
      <c r="R67" s="820"/>
      <c r="S67" s="820"/>
      <c r="T67" s="820"/>
      <c r="U67" s="820"/>
      <c r="V67" s="820"/>
      <c r="W67" s="820"/>
      <c r="X67" s="820"/>
      <c r="Y67" s="820"/>
      <c r="Z67" s="820"/>
      <c r="AA67" s="820"/>
      <c r="AB67" s="820"/>
      <c r="AC67" s="820"/>
      <c r="AD67" s="820"/>
      <c r="AE67" s="820"/>
      <c r="AF67" s="820"/>
      <c r="AG67" s="821"/>
      <c r="AH67" s="805"/>
      <c r="AI67" s="806"/>
      <c r="AJ67" s="806"/>
      <c r="AK67" s="806"/>
      <c r="AL67" s="806"/>
      <c r="AM67" s="806"/>
      <c r="AN67" s="806"/>
      <c r="AO67" s="806"/>
      <c r="AP67" s="808"/>
      <c r="AQ67" s="808"/>
      <c r="AR67" s="784"/>
      <c r="AS67" s="772"/>
      <c r="AT67" s="785"/>
      <c r="AU67" s="785"/>
      <c r="AV67" s="772"/>
      <c r="AW67" s="772"/>
      <c r="AX67" s="772"/>
      <c r="AY67" s="772"/>
      <c r="AZ67" s="772"/>
      <c r="BA67" s="783"/>
      <c r="BB67" s="784"/>
      <c r="BC67" s="772"/>
      <c r="BD67" s="785"/>
      <c r="BE67" s="785"/>
      <c r="BF67" s="772"/>
      <c r="BG67" s="772"/>
      <c r="BH67" s="772"/>
      <c r="BI67" s="772"/>
      <c r="BJ67" s="772"/>
      <c r="BK67" s="773"/>
      <c r="BL67" s="61"/>
      <c r="BM67" s="62"/>
      <c r="BN67" s="70"/>
      <c r="BO67" s="63"/>
      <c r="BP67" s="62"/>
      <c r="BQ67" s="63"/>
      <c r="BR67" s="63"/>
      <c r="BS67" s="63"/>
      <c r="BT67" s="63"/>
      <c r="BU67" s="63"/>
      <c r="BV67" s="63"/>
      <c r="BX67" s="90"/>
      <c r="BY67" s="90"/>
      <c r="BZ67" s="90"/>
      <c r="CA67" s="90"/>
      <c r="CB67" s="90"/>
      <c r="CC67" s="90"/>
      <c r="CD67" s="90"/>
      <c r="CE67" s="90"/>
      <c r="CF67" s="90"/>
      <c r="CG67" s="90"/>
      <c r="CH67" s="90"/>
      <c r="CI67" s="90"/>
      <c r="CR67" s="58"/>
      <c r="CS67" s="58"/>
      <c r="CT67" s="58"/>
      <c r="CU67" s="58"/>
      <c r="CV67" s="58"/>
      <c r="CW67" s="58"/>
      <c r="CX67" s="58"/>
      <c r="CY67" s="58"/>
      <c r="CZ67" s="58"/>
      <c r="DA67" s="58"/>
      <c r="DB67" s="58"/>
      <c r="DC67" s="58"/>
      <c r="DD67" s="58"/>
    </row>
    <row r="68" spans="1:108" ht="13.5" customHeight="1">
      <c r="A68" s="866">
        <v>19</v>
      </c>
      <c r="B68" s="867"/>
      <c r="C68" s="832"/>
      <c r="D68" s="832"/>
      <c r="E68" s="832"/>
      <c r="F68" s="832"/>
      <c r="G68" s="832"/>
      <c r="H68" s="832"/>
      <c r="I68" s="832"/>
      <c r="J68" s="832"/>
      <c r="K68" s="792"/>
      <c r="L68" s="793"/>
      <c r="M68" s="793"/>
      <c r="N68" s="793"/>
      <c r="O68" s="794"/>
      <c r="P68" s="813"/>
      <c r="Q68" s="814"/>
      <c r="R68" s="814"/>
      <c r="S68" s="814"/>
      <c r="T68" s="814"/>
      <c r="U68" s="814"/>
      <c r="V68" s="814"/>
      <c r="W68" s="814"/>
      <c r="X68" s="814"/>
      <c r="Y68" s="814"/>
      <c r="Z68" s="814"/>
      <c r="AA68" s="814"/>
      <c r="AB68" s="814"/>
      <c r="AC68" s="814"/>
      <c r="AD68" s="814"/>
      <c r="AE68" s="814"/>
      <c r="AF68" s="814"/>
      <c r="AG68" s="815"/>
      <c r="AH68" s="801"/>
      <c r="AI68" s="802"/>
      <c r="AJ68" s="802"/>
      <c r="AK68" s="802"/>
      <c r="AL68" s="802"/>
      <c r="AM68" s="802"/>
      <c r="AN68" s="802"/>
      <c r="AO68" s="802"/>
      <c r="AP68" s="121"/>
      <c r="AQ68" s="121"/>
      <c r="AR68" s="774" t="s">
        <v>70</v>
      </c>
      <c r="AS68" s="749"/>
      <c r="AT68" s="777"/>
      <c r="AU68" s="777"/>
      <c r="AV68" s="749" t="s">
        <v>245</v>
      </c>
      <c r="AW68" s="749"/>
      <c r="AX68" s="749"/>
      <c r="AY68" s="749"/>
      <c r="AZ68" s="749" t="s">
        <v>249</v>
      </c>
      <c r="BA68" s="780"/>
      <c r="BB68" s="774" t="s">
        <v>70</v>
      </c>
      <c r="BC68" s="749"/>
      <c r="BD68" s="777"/>
      <c r="BE68" s="777"/>
      <c r="BF68" s="749" t="s">
        <v>245</v>
      </c>
      <c r="BG68" s="749"/>
      <c r="BH68" s="749"/>
      <c r="BI68" s="749"/>
      <c r="BJ68" s="749" t="s">
        <v>249</v>
      </c>
      <c r="BK68" s="750"/>
      <c r="BL68" s="61"/>
      <c r="BM68" s="62"/>
      <c r="BN68" s="70"/>
      <c r="BO68" s="63"/>
      <c r="BP68" s="62"/>
      <c r="BQ68" s="63"/>
      <c r="BR68" s="63"/>
      <c r="BS68" s="63"/>
      <c r="BT68" s="63"/>
      <c r="BU68" s="63"/>
      <c r="BV68" s="63"/>
      <c r="BX68" s="90"/>
      <c r="BY68" s="90"/>
      <c r="BZ68" s="90"/>
      <c r="CA68" s="90"/>
      <c r="CB68" s="90"/>
      <c r="CC68" s="90"/>
      <c r="CD68" s="90"/>
      <c r="CE68" s="90"/>
      <c r="CF68" s="90"/>
      <c r="CG68" s="90"/>
      <c r="CH68" s="90"/>
      <c r="CI68" s="90"/>
      <c r="CR68" s="58"/>
      <c r="CS68" s="58"/>
      <c r="CT68" s="58"/>
      <c r="CU68" s="58"/>
      <c r="CV68" s="58"/>
      <c r="CW68" s="58"/>
      <c r="CX68" s="58"/>
      <c r="CY68" s="58"/>
      <c r="CZ68" s="58"/>
      <c r="DA68" s="58"/>
      <c r="DB68" s="58"/>
      <c r="DC68" s="58"/>
      <c r="DD68" s="58"/>
    </row>
    <row r="69" spans="1:108" ht="13.5" customHeight="1">
      <c r="A69" s="868"/>
      <c r="B69" s="869"/>
      <c r="C69" s="833"/>
      <c r="D69" s="833"/>
      <c r="E69" s="833"/>
      <c r="F69" s="833"/>
      <c r="G69" s="833"/>
      <c r="H69" s="833"/>
      <c r="I69" s="833"/>
      <c r="J69" s="833"/>
      <c r="K69" s="795"/>
      <c r="L69" s="796"/>
      <c r="M69" s="796"/>
      <c r="N69" s="796"/>
      <c r="O69" s="797"/>
      <c r="P69" s="816"/>
      <c r="Q69" s="817"/>
      <c r="R69" s="817"/>
      <c r="S69" s="817"/>
      <c r="T69" s="817"/>
      <c r="U69" s="817"/>
      <c r="V69" s="817"/>
      <c r="W69" s="817"/>
      <c r="X69" s="817"/>
      <c r="Y69" s="817"/>
      <c r="Z69" s="817"/>
      <c r="AA69" s="817"/>
      <c r="AB69" s="817"/>
      <c r="AC69" s="817"/>
      <c r="AD69" s="817"/>
      <c r="AE69" s="817"/>
      <c r="AF69" s="817"/>
      <c r="AG69" s="818"/>
      <c r="AH69" s="803"/>
      <c r="AI69" s="804"/>
      <c r="AJ69" s="804"/>
      <c r="AK69" s="804"/>
      <c r="AL69" s="804"/>
      <c r="AM69" s="804"/>
      <c r="AN69" s="804"/>
      <c r="AO69" s="804"/>
      <c r="AP69" s="807" t="s">
        <v>244</v>
      </c>
      <c r="AQ69" s="807"/>
      <c r="AR69" s="775"/>
      <c r="AS69" s="751"/>
      <c r="AT69" s="778"/>
      <c r="AU69" s="778"/>
      <c r="AV69" s="751"/>
      <c r="AW69" s="751"/>
      <c r="AX69" s="751"/>
      <c r="AY69" s="751"/>
      <c r="AZ69" s="751"/>
      <c r="BA69" s="781"/>
      <c r="BB69" s="775"/>
      <c r="BC69" s="751"/>
      <c r="BD69" s="778"/>
      <c r="BE69" s="778"/>
      <c r="BF69" s="751"/>
      <c r="BG69" s="751"/>
      <c r="BH69" s="751"/>
      <c r="BI69" s="751"/>
      <c r="BJ69" s="751"/>
      <c r="BK69" s="752"/>
      <c r="BL69" s="61"/>
      <c r="BM69" s="62"/>
      <c r="BN69" s="70"/>
      <c r="BO69" s="63"/>
      <c r="BP69" s="62"/>
      <c r="BQ69" s="63"/>
      <c r="BR69" s="63"/>
      <c r="BS69" s="63"/>
      <c r="BT69" s="63"/>
      <c r="BU69" s="63"/>
      <c r="BV69" s="63"/>
      <c r="BX69" s="90"/>
      <c r="BY69" s="90"/>
      <c r="BZ69" s="90"/>
      <c r="CA69" s="90"/>
      <c r="CB69" s="90"/>
      <c r="CC69" s="90"/>
      <c r="CD69" s="90"/>
      <c r="CE69" s="90"/>
      <c r="CF69" s="90"/>
      <c r="CG69" s="90"/>
      <c r="CH69" s="90"/>
      <c r="CI69" s="90"/>
      <c r="CR69" s="58"/>
      <c r="CS69" s="58"/>
      <c r="CT69" s="58"/>
      <c r="CU69" s="58"/>
      <c r="CV69" s="58"/>
      <c r="CW69" s="58"/>
      <c r="CX69" s="58"/>
      <c r="CY69" s="58"/>
      <c r="CZ69" s="58"/>
      <c r="DA69" s="58"/>
      <c r="DB69" s="58"/>
      <c r="DC69" s="58"/>
      <c r="DD69" s="58"/>
    </row>
    <row r="70" spans="1:108" ht="13.5" customHeight="1">
      <c r="A70" s="870"/>
      <c r="B70" s="871"/>
      <c r="C70" s="834"/>
      <c r="D70" s="834"/>
      <c r="E70" s="834"/>
      <c r="F70" s="834"/>
      <c r="G70" s="834"/>
      <c r="H70" s="834"/>
      <c r="I70" s="834"/>
      <c r="J70" s="834"/>
      <c r="K70" s="798"/>
      <c r="L70" s="799"/>
      <c r="M70" s="799"/>
      <c r="N70" s="799"/>
      <c r="O70" s="800"/>
      <c r="P70" s="819"/>
      <c r="Q70" s="820"/>
      <c r="R70" s="820"/>
      <c r="S70" s="820"/>
      <c r="T70" s="820"/>
      <c r="U70" s="820"/>
      <c r="V70" s="820"/>
      <c r="W70" s="820"/>
      <c r="X70" s="820"/>
      <c r="Y70" s="820"/>
      <c r="Z70" s="820"/>
      <c r="AA70" s="820"/>
      <c r="AB70" s="820"/>
      <c r="AC70" s="820"/>
      <c r="AD70" s="820"/>
      <c r="AE70" s="820"/>
      <c r="AF70" s="820"/>
      <c r="AG70" s="821"/>
      <c r="AH70" s="805"/>
      <c r="AI70" s="806"/>
      <c r="AJ70" s="806"/>
      <c r="AK70" s="806"/>
      <c r="AL70" s="806"/>
      <c r="AM70" s="806"/>
      <c r="AN70" s="806"/>
      <c r="AO70" s="806"/>
      <c r="AP70" s="808"/>
      <c r="AQ70" s="808"/>
      <c r="AR70" s="784"/>
      <c r="AS70" s="772"/>
      <c r="AT70" s="785"/>
      <c r="AU70" s="785"/>
      <c r="AV70" s="772"/>
      <c r="AW70" s="772"/>
      <c r="AX70" s="772"/>
      <c r="AY70" s="772"/>
      <c r="AZ70" s="772"/>
      <c r="BA70" s="783"/>
      <c r="BB70" s="784"/>
      <c r="BC70" s="772"/>
      <c r="BD70" s="785"/>
      <c r="BE70" s="785"/>
      <c r="BF70" s="772"/>
      <c r="BG70" s="772"/>
      <c r="BH70" s="772"/>
      <c r="BI70" s="772"/>
      <c r="BJ70" s="772"/>
      <c r="BK70" s="773"/>
      <c r="BL70" s="61"/>
      <c r="BM70" s="62"/>
      <c r="BN70" s="70"/>
      <c r="BO70" s="63"/>
      <c r="BP70" s="62"/>
      <c r="BQ70" s="63"/>
      <c r="BR70" s="63"/>
      <c r="BS70" s="63"/>
      <c r="BT70" s="63"/>
      <c r="BU70" s="63"/>
      <c r="BV70" s="63"/>
      <c r="BX70" s="90"/>
      <c r="BY70" s="90"/>
      <c r="BZ70" s="90"/>
      <c r="CA70" s="90"/>
      <c r="CB70" s="90"/>
      <c r="CC70" s="90"/>
      <c r="CD70" s="90"/>
      <c r="CE70" s="90"/>
      <c r="CF70" s="90"/>
      <c r="CG70" s="90"/>
      <c r="CH70" s="90"/>
      <c r="CI70" s="90"/>
      <c r="CR70" s="58"/>
      <c r="CS70" s="58"/>
      <c r="CT70" s="58"/>
      <c r="CU70" s="58"/>
      <c r="CV70" s="58"/>
      <c r="CW70" s="58"/>
      <c r="CX70" s="58"/>
      <c r="CY70" s="58"/>
      <c r="CZ70" s="58"/>
      <c r="DA70" s="58"/>
      <c r="DB70" s="58"/>
      <c r="DC70" s="58"/>
      <c r="DD70" s="58"/>
    </row>
    <row r="71" spans="1:108" ht="13.5" customHeight="1">
      <c r="A71" s="866">
        <v>20</v>
      </c>
      <c r="B71" s="867"/>
      <c r="C71" s="832"/>
      <c r="D71" s="832"/>
      <c r="E71" s="832"/>
      <c r="F71" s="832"/>
      <c r="G71" s="832"/>
      <c r="H71" s="832"/>
      <c r="I71" s="832"/>
      <c r="J71" s="832"/>
      <c r="K71" s="792"/>
      <c r="L71" s="793"/>
      <c r="M71" s="793"/>
      <c r="N71" s="793"/>
      <c r="O71" s="794"/>
      <c r="P71" s="813"/>
      <c r="Q71" s="814"/>
      <c r="R71" s="814"/>
      <c r="S71" s="814"/>
      <c r="T71" s="814"/>
      <c r="U71" s="814"/>
      <c r="V71" s="814"/>
      <c r="W71" s="814"/>
      <c r="X71" s="814"/>
      <c r="Y71" s="814"/>
      <c r="Z71" s="814"/>
      <c r="AA71" s="814"/>
      <c r="AB71" s="814"/>
      <c r="AC71" s="814"/>
      <c r="AD71" s="814"/>
      <c r="AE71" s="814"/>
      <c r="AF71" s="814"/>
      <c r="AG71" s="815"/>
      <c r="AH71" s="801"/>
      <c r="AI71" s="802"/>
      <c r="AJ71" s="802"/>
      <c r="AK71" s="802"/>
      <c r="AL71" s="802"/>
      <c r="AM71" s="802"/>
      <c r="AN71" s="802"/>
      <c r="AO71" s="802"/>
      <c r="AP71" s="121"/>
      <c r="AQ71" s="121"/>
      <c r="AR71" s="774" t="s">
        <v>70</v>
      </c>
      <c r="AS71" s="749"/>
      <c r="AT71" s="777"/>
      <c r="AU71" s="777"/>
      <c r="AV71" s="749" t="s">
        <v>245</v>
      </c>
      <c r="AW71" s="749"/>
      <c r="AX71" s="749"/>
      <c r="AY71" s="749"/>
      <c r="AZ71" s="749" t="s">
        <v>249</v>
      </c>
      <c r="BA71" s="780"/>
      <c r="BB71" s="774" t="s">
        <v>70</v>
      </c>
      <c r="BC71" s="749"/>
      <c r="BD71" s="777"/>
      <c r="BE71" s="777"/>
      <c r="BF71" s="749" t="s">
        <v>245</v>
      </c>
      <c r="BG71" s="749"/>
      <c r="BH71" s="749"/>
      <c r="BI71" s="749"/>
      <c r="BJ71" s="749" t="s">
        <v>249</v>
      </c>
      <c r="BK71" s="750"/>
      <c r="BL71" s="61"/>
      <c r="BM71" s="62"/>
      <c r="BN71" s="63"/>
      <c r="BO71" s="63"/>
      <c r="BP71" s="63"/>
      <c r="BQ71" s="63"/>
      <c r="BR71" s="63"/>
      <c r="BS71" s="63"/>
      <c r="BT71" s="63"/>
      <c r="BU71" s="63"/>
      <c r="BV71" s="63"/>
      <c r="BX71" s="90"/>
      <c r="BY71" s="90"/>
      <c r="BZ71" s="90"/>
      <c r="CA71" s="90"/>
      <c r="CB71" s="90"/>
      <c r="CC71" s="90"/>
      <c r="CD71" s="90"/>
      <c r="CE71" s="90"/>
      <c r="CF71" s="90"/>
      <c r="CG71" s="90"/>
      <c r="CH71" s="90"/>
      <c r="CI71" s="90"/>
      <c r="CR71" s="58"/>
      <c r="CS71" s="58"/>
      <c r="CT71" s="58"/>
      <c r="CU71" s="58"/>
      <c r="CV71" s="58"/>
      <c r="CW71" s="58"/>
      <c r="CX71" s="58"/>
      <c r="CY71" s="58"/>
      <c r="CZ71" s="58"/>
      <c r="DA71" s="58"/>
      <c r="DB71" s="58"/>
      <c r="DC71" s="58"/>
      <c r="DD71" s="58"/>
    </row>
    <row r="72" spans="1:108" ht="13.5" customHeight="1">
      <c r="A72" s="868"/>
      <c r="B72" s="869"/>
      <c r="C72" s="833"/>
      <c r="D72" s="833"/>
      <c r="E72" s="833"/>
      <c r="F72" s="833"/>
      <c r="G72" s="833"/>
      <c r="H72" s="833"/>
      <c r="I72" s="833"/>
      <c r="J72" s="833"/>
      <c r="K72" s="795"/>
      <c r="L72" s="796"/>
      <c r="M72" s="796"/>
      <c r="N72" s="796"/>
      <c r="O72" s="797"/>
      <c r="P72" s="816"/>
      <c r="Q72" s="817"/>
      <c r="R72" s="817"/>
      <c r="S72" s="817"/>
      <c r="T72" s="817"/>
      <c r="U72" s="817"/>
      <c r="V72" s="817"/>
      <c r="W72" s="817"/>
      <c r="X72" s="817"/>
      <c r="Y72" s="817"/>
      <c r="Z72" s="817"/>
      <c r="AA72" s="817"/>
      <c r="AB72" s="817"/>
      <c r="AC72" s="817"/>
      <c r="AD72" s="817"/>
      <c r="AE72" s="817"/>
      <c r="AF72" s="817"/>
      <c r="AG72" s="818"/>
      <c r="AH72" s="803"/>
      <c r="AI72" s="804"/>
      <c r="AJ72" s="804"/>
      <c r="AK72" s="804"/>
      <c r="AL72" s="804"/>
      <c r="AM72" s="804"/>
      <c r="AN72" s="804"/>
      <c r="AO72" s="804"/>
      <c r="AP72" s="807" t="s">
        <v>244</v>
      </c>
      <c r="AQ72" s="807"/>
      <c r="AR72" s="775"/>
      <c r="AS72" s="751"/>
      <c r="AT72" s="778"/>
      <c r="AU72" s="778"/>
      <c r="AV72" s="751"/>
      <c r="AW72" s="751"/>
      <c r="AX72" s="751"/>
      <c r="AY72" s="751"/>
      <c r="AZ72" s="751"/>
      <c r="BA72" s="781"/>
      <c r="BB72" s="775"/>
      <c r="BC72" s="751"/>
      <c r="BD72" s="778"/>
      <c r="BE72" s="778"/>
      <c r="BF72" s="751"/>
      <c r="BG72" s="751"/>
      <c r="BH72" s="751"/>
      <c r="BI72" s="751"/>
      <c r="BJ72" s="751"/>
      <c r="BK72" s="752"/>
      <c r="BL72" s="61"/>
      <c r="BM72" s="62"/>
      <c r="BN72" s="63"/>
      <c r="BO72" s="63"/>
      <c r="BP72" s="63"/>
      <c r="BQ72" s="63"/>
      <c r="BR72" s="63"/>
      <c r="BS72" s="63"/>
      <c r="BT72" s="63"/>
      <c r="BU72" s="63"/>
      <c r="BV72" s="63"/>
      <c r="BX72" s="90"/>
      <c r="BY72" s="90"/>
      <c r="BZ72" s="90"/>
      <c r="CA72" s="90"/>
      <c r="CB72" s="90"/>
      <c r="CC72" s="90"/>
      <c r="CD72" s="90"/>
      <c r="CE72" s="90"/>
      <c r="CF72" s="90"/>
      <c r="CG72" s="90"/>
      <c r="CH72" s="90"/>
      <c r="CI72" s="90"/>
      <c r="CR72" s="58"/>
      <c r="CS72" s="58"/>
      <c r="CT72" s="58"/>
      <c r="CU72" s="58"/>
      <c r="CV72" s="58"/>
      <c r="CW72" s="58"/>
      <c r="CX72" s="58"/>
      <c r="CY72" s="58"/>
      <c r="CZ72" s="58"/>
      <c r="DA72" s="58"/>
      <c r="DB72" s="58"/>
      <c r="DC72" s="58"/>
      <c r="DD72" s="58"/>
    </row>
    <row r="73" spans="1:108" ht="13.5" customHeight="1" thickBot="1">
      <c r="A73" s="872"/>
      <c r="B73" s="873"/>
      <c r="C73" s="857"/>
      <c r="D73" s="857"/>
      <c r="E73" s="857"/>
      <c r="F73" s="857"/>
      <c r="G73" s="857"/>
      <c r="H73" s="857"/>
      <c r="I73" s="857"/>
      <c r="J73" s="857"/>
      <c r="K73" s="798"/>
      <c r="L73" s="799"/>
      <c r="M73" s="799"/>
      <c r="N73" s="799"/>
      <c r="O73" s="800"/>
      <c r="P73" s="858"/>
      <c r="Q73" s="859"/>
      <c r="R73" s="859"/>
      <c r="S73" s="859"/>
      <c r="T73" s="859"/>
      <c r="U73" s="859"/>
      <c r="V73" s="859"/>
      <c r="W73" s="859"/>
      <c r="X73" s="859"/>
      <c r="Y73" s="859"/>
      <c r="Z73" s="859"/>
      <c r="AA73" s="859"/>
      <c r="AB73" s="859"/>
      <c r="AC73" s="859"/>
      <c r="AD73" s="859"/>
      <c r="AE73" s="859"/>
      <c r="AF73" s="859"/>
      <c r="AG73" s="860"/>
      <c r="AH73" s="863"/>
      <c r="AI73" s="864"/>
      <c r="AJ73" s="864"/>
      <c r="AK73" s="864"/>
      <c r="AL73" s="864"/>
      <c r="AM73" s="864"/>
      <c r="AN73" s="864"/>
      <c r="AO73" s="864"/>
      <c r="AP73" s="865"/>
      <c r="AQ73" s="865"/>
      <c r="AR73" s="776"/>
      <c r="AS73" s="753"/>
      <c r="AT73" s="779"/>
      <c r="AU73" s="779"/>
      <c r="AV73" s="753"/>
      <c r="AW73" s="753"/>
      <c r="AX73" s="753"/>
      <c r="AY73" s="753"/>
      <c r="AZ73" s="753"/>
      <c r="BA73" s="782"/>
      <c r="BB73" s="776"/>
      <c r="BC73" s="753"/>
      <c r="BD73" s="779"/>
      <c r="BE73" s="779"/>
      <c r="BF73" s="753"/>
      <c r="BG73" s="753"/>
      <c r="BH73" s="753"/>
      <c r="BI73" s="753"/>
      <c r="BJ73" s="753"/>
      <c r="BK73" s="754"/>
      <c r="BL73" s="61"/>
      <c r="BM73" s="62"/>
      <c r="BN73" s="70"/>
      <c r="BO73" s="63"/>
      <c r="BP73" s="62"/>
      <c r="BQ73" s="63"/>
      <c r="BR73" s="63"/>
      <c r="BS73" s="63"/>
      <c r="BT73" s="63"/>
      <c r="BU73" s="63"/>
      <c r="BV73" s="63"/>
      <c r="BX73" s="90"/>
      <c r="BY73" s="90"/>
      <c r="BZ73" s="90"/>
      <c r="CA73" s="90"/>
      <c r="CB73" s="90"/>
      <c r="CC73" s="90"/>
      <c r="CD73" s="90"/>
      <c r="CE73" s="90"/>
      <c r="CF73" s="90"/>
      <c r="CG73" s="90"/>
      <c r="CH73" s="90"/>
      <c r="CI73" s="90"/>
      <c r="CR73" s="58"/>
      <c r="CS73" s="58"/>
      <c r="CT73" s="58"/>
      <c r="CU73" s="58"/>
      <c r="CV73" s="58"/>
      <c r="CW73" s="58"/>
      <c r="CX73" s="58"/>
      <c r="CY73" s="58"/>
      <c r="CZ73" s="58"/>
      <c r="DA73" s="58"/>
      <c r="DB73" s="58"/>
      <c r="DC73" s="58"/>
      <c r="DD73" s="58"/>
    </row>
    <row r="74" spans="1:108" ht="13.5" customHeight="1">
      <c r="A74" s="742"/>
      <c r="B74" s="742"/>
      <c r="C74" s="742"/>
      <c r="D74" s="742"/>
      <c r="E74" s="742"/>
      <c r="F74" s="742"/>
      <c r="G74" s="742"/>
      <c r="H74" s="742"/>
      <c r="I74" s="742"/>
      <c r="J74" s="744"/>
      <c r="K74" s="744"/>
      <c r="L74" s="744"/>
      <c r="M74" s="738"/>
      <c r="N74" s="738"/>
      <c r="O74" s="738"/>
      <c r="P74" s="738"/>
      <c r="Q74" s="738"/>
      <c r="R74" s="738"/>
      <c r="S74" s="738"/>
      <c r="T74" s="738"/>
      <c r="U74" s="738"/>
      <c r="V74" s="738"/>
      <c r="W74" s="738"/>
      <c r="X74" s="738"/>
      <c r="Y74" s="738"/>
      <c r="Z74" s="738"/>
      <c r="AA74" s="738"/>
      <c r="AB74" s="740"/>
      <c r="AC74" s="740"/>
      <c r="AD74" s="740"/>
      <c r="AE74" s="93"/>
      <c r="AF74" s="93"/>
      <c r="AG74" s="93"/>
      <c r="AH74" s="94"/>
      <c r="AI74" s="94"/>
      <c r="AJ74" s="94"/>
      <c r="AK74" s="94"/>
      <c r="AL74" s="94"/>
      <c r="AM74" s="94"/>
      <c r="AN74" s="94"/>
      <c r="AO74" s="94"/>
      <c r="AP74" s="95"/>
      <c r="AQ74" s="95"/>
      <c r="AR74" s="94"/>
      <c r="AS74" s="94"/>
      <c r="AT74" s="94"/>
      <c r="AU74" s="94"/>
      <c r="AV74" s="94"/>
      <c r="AW74" s="94"/>
      <c r="AX74" s="94"/>
      <c r="AY74" s="94"/>
      <c r="AZ74" s="100"/>
      <c r="BA74" s="100"/>
      <c r="BB74" s="101"/>
      <c r="BC74" s="101"/>
      <c r="BD74" s="101"/>
      <c r="BE74" s="747"/>
      <c r="BF74" s="747"/>
      <c r="BG74" s="747"/>
      <c r="BH74" s="747"/>
      <c r="BI74" s="747"/>
      <c r="BJ74" s="80"/>
      <c r="BK74" s="80"/>
      <c r="BL74" s="61"/>
      <c r="BM74" s="62"/>
      <c r="BN74" s="70"/>
      <c r="BO74" s="63"/>
      <c r="BP74" s="62"/>
      <c r="BQ74" s="63"/>
      <c r="BR74" s="63"/>
      <c r="BS74" s="63"/>
      <c r="BT74" s="63"/>
      <c r="BU74" s="63"/>
      <c r="BV74" s="63"/>
      <c r="BX74" s="90"/>
      <c r="BY74" s="90"/>
      <c r="BZ74" s="90"/>
      <c r="CA74" s="90"/>
      <c r="CB74" s="90"/>
      <c r="CC74" s="90"/>
      <c r="CD74" s="90"/>
      <c r="CE74" s="90"/>
      <c r="CF74" s="90"/>
      <c r="CG74" s="90"/>
      <c r="CH74" s="90"/>
      <c r="CI74" s="90"/>
      <c r="CR74" s="58"/>
      <c r="CS74" s="58"/>
      <c r="CT74" s="58"/>
      <c r="CU74" s="58"/>
      <c r="CV74" s="58"/>
      <c r="CW74" s="58"/>
      <c r="CX74" s="58"/>
      <c r="CY74" s="58"/>
      <c r="CZ74" s="58"/>
      <c r="DA74" s="58"/>
      <c r="DB74" s="58"/>
      <c r="DC74" s="58"/>
      <c r="DD74" s="58"/>
    </row>
    <row r="75" spans="1:108" ht="12" customHeight="1">
      <c r="A75" s="743"/>
      <c r="B75" s="743"/>
      <c r="C75" s="743"/>
      <c r="D75" s="743"/>
      <c r="E75" s="743"/>
      <c r="F75" s="743"/>
      <c r="G75" s="743"/>
      <c r="H75" s="743"/>
      <c r="I75" s="743"/>
      <c r="J75" s="745"/>
      <c r="K75" s="745"/>
      <c r="L75" s="745"/>
      <c r="M75" s="739"/>
      <c r="N75" s="739"/>
      <c r="O75" s="739"/>
      <c r="P75" s="739"/>
      <c r="Q75" s="739"/>
      <c r="R75" s="739"/>
      <c r="S75" s="739"/>
      <c r="T75" s="739"/>
      <c r="U75" s="739"/>
      <c r="V75" s="739"/>
      <c r="W75" s="739"/>
      <c r="X75" s="739"/>
      <c r="Y75" s="739"/>
      <c r="Z75" s="739"/>
      <c r="AA75" s="739"/>
      <c r="AB75" s="741"/>
      <c r="AC75" s="741"/>
      <c r="AD75" s="741"/>
      <c r="AE75" s="102"/>
      <c r="AF75" s="102"/>
      <c r="AG75" s="102"/>
      <c r="AH75" s="103"/>
      <c r="AI75" s="103"/>
      <c r="AJ75" s="103"/>
      <c r="AK75" s="103"/>
      <c r="AL75" s="103"/>
      <c r="AM75" s="103"/>
      <c r="AN75" s="103"/>
      <c r="AO75" s="103"/>
      <c r="AP75" s="103"/>
      <c r="AQ75" s="103"/>
      <c r="AR75" s="85"/>
      <c r="AS75" s="103"/>
      <c r="AT75" s="103"/>
      <c r="AU75" s="85"/>
      <c r="AV75" s="103"/>
      <c r="AW75" s="103"/>
      <c r="AX75" s="85"/>
      <c r="AY75" s="104"/>
      <c r="AZ75" s="104"/>
      <c r="BA75" s="104"/>
      <c r="BB75" s="105"/>
      <c r="BC75" s="106"/>
      <c r="BD75" s="106"/>
      <c r="BE75" s="746"/>
      <c r="BF75" s="746"/>
      <c r="BG75" s="746"/>
      <c r="BH75" s="746"/>
      <c r="BI75" s="746"/>
      <c r="BJ75" s="73"/>
      <c r="BK75" s="73"/>
      <c r="BL75" s="107"/>
      <c r="BM75" s="90"/>
      <c r="BN75" s="61"/>
      <c r="BO75" s="61"/>
      <c r="BP75" s="62"/>
      <c r="BQ75" s="63"/>
      <c r="BR75" s="63"/>
      <c r="BS75" s="63"/>
      <c r="BT75" s="63"/>
      <c r="BU75" s="63"/>
      <c r="BV75" s="63"/>
      <c r="BW75" s="63"/>
      <c r="BX75" s="63"/>
      <c r="BY75" s="63"/>
      <c r="BZ75" s="90"/>
      <c r="CA75" s="90"/>
      <c r="CB75" s="90"/>
      <c r="CC75" s="90"/>
      <c r="CD75" s="90"/>
      <c r="CE75" s="90"/>
      <c r="CF75" s="90"/>
      <c r="CG75" s="90"/>
      <c r="CH75" s="90"/>
      <c r="CI75" s="90"/>
      <c r="CU75" s="58"/>
      <c r="CV75" s="58"/>
      <c r="CW75" s="58"/>
      <c r="CX75" s="58"/>
      <c r="CY75" s="58"/>
      <c r="CZ75" s="58"/>
      <c r="DA75" s="58"/>
      <c r="DB75" s="58"/>
      <c r="DC75" s="58"/>
      <c r="DD75" s="58"/>
    </row>
    <row r="76" spans="1:108" ht="12" customHeight="1">
      <c r="A76" s="108"/>
      <c r="B76" s="108"/>
      <c r="C76" s="108"/>
      <c r="D76" s="108"/>
      <c r="E76" s="108"/>
      <c r="F76" s="108"/>
      <c r="G76" s="108"/>
      <c r="H76" s="108"/>
      <c r="I76" s="108"/>
      <c r="J76" s="108"/>
      <c r="K76" s="108"/>
      <c r="L76" s="108"/>
      <c r="M76" s="108"/>
      <c r="N76" s="108"/>
      <c r="O76" s="108"/>
      <c r="P76" s="10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09"/>
      <c r="AZ76" s="109"/>
      <c r="BA76" s="109"/>
      <c r="BB76" s="109"/>
      <c r="BC76" s="82"/>
      <c r="BD76" s="81"/>
      <c r="BE76" s="746"/>
      <c r="BF76" s="746"/>
      <c r="BG76" s="746"/>
      <c r="BH76" s="746"/>
      <c r="BI76" s="746"/>
      <c r="BJ76" s="73"/>
      <c r="BK76" s="73"/>
      <c r="BL76" s="107"/>
      <c r="BM76" s="90"/>
      <c r="BN76" s="61"/>
      <c r="BO76" s="61"/>
      <c r="BP76" s="62"/>
      <c r="BQ76" s="63"/>
      <c r="BR76" s="63"/>
      <c r="BS76" s="63"/>
      <c r="BT76" s="63"/>
      <c r="BU76" s="63"/>
      <c r="BV76" s="63"/>
      <c r="BW76" s="63"/>
      <c r="BX76" s="63"/>
      <c r="BY76" s="63"/>
      <c r="BZ76" s="90"/>
      <c r="CA76" s="90"/>
      <c r="CB76" s="90"/>
      <c r="CC76" s="90"/>
      <c r="CD76" s="90"/>
      <c r="CE76" s="90"/>
      <c r="CF76" s="90"/>
      <c r="CG76" s="90"/>
      <c r="CH76" s="90"/>
      <c r="CI76" s="90"/>
      <c r="CU76" s="58"/>
      <c r="CV76" s="58"/>
      <c r="CW76" s="58"/>
      <c r="CX76" s="58"/>
      <c r="CY76" s="58"/>
      <c r="CZ76" s="58"/>
      <c r="DA76" s="58"/>
      <c r="DB76" s="58"/>
      <c r="DC76" s="58"/>
      <c r="DD76" s="58"/>
    </row>
    <row r="77" spans="1:108" ht="12" customHeight="1">
      <c r="A77" s="108"/>
      <c r="B77" s="108"/>
      <c r="C77" s="108"/>
      <c r="D77" s="108"/>
      <c r="E77" s="108"/>
      <c r="F77" s="108"/>
      <c r="G77" s="108"/>
      <c r="H77" s="108"/>
      <c r="I77" s="108"/>
      <c r="J77" s="108"/>
      <c r="K77" s="108"/>
      <c r="L77" s="108"/>
      <c r="M77" s="108"/>
      <c r="N77" s="108"/>
      <c r="O77" s="108"/>
      <c r="P77" s="10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109"/>
      <c r="AZ77" s="109"/>
      <c r="BA77" s="109"/>
      <c r="BB77" s="109"/>
      <c r="BC77" s="83"/>
      <c r="BD77" s="83"/>
      <c r="BE77" s="746"/>
      <c r="BF77" s="746"/>
      <c r="BG77" s="746"/>
      <c r="BH77" s="746"/>
      <c r="BI77" s="746"/>
      <c r="BJ77" s="73"/>
      <c r="BK77" s="73"/>
      <c r="BL77" s="107"/>
      <c r="BM77" s="90"/>
      <c r="BN77" s="61"/>
      <c r="BO77" s="61"/>
      <c r="BP77" s="62"/>
      <c r="BQ77" s="63"/>
      <c r="BR77" s="63"/>
      <c r="BS77" s="63"/>
      <c r="BT77" s="63"/>
      <c r="BU77" s="63"/>
      <c r="BV77" s="63"/>
      <c r="BW77" s="63"/>
      <c r="BX77" s="63"/>
      <c r="BY77" s="63"/>
      <c r="BZ77" s="90"/>
      <c r="CA77" s="90"/>
      <c r="CB77" s="90"/>
      <c r="CC77" s="90"/>
      <c r="CD77" s="90"/>
      <c r="CE77" s="90"/>
      <c r="CF77" s="90"/>
      <c r="CG77" s="90"/>
      <c r="CH77" s="90"/>
      <c r="CI77" s="90"/>
      <c r="CU77" s="58"/>
      <c r="CV77" s="58"/>
      <c r="CW77" s="58"/>
      <c r="CX77" s="58"/>
      <c r="CY77" s="58"/>
      <c r="CZ77" s="58"/>
      <c r="DA77" s="58"/>
      <c r="DB77" s="58"/>
      <c r="DC77" s="58"/>
      <c r="DD77" s="58"/>
    </row>
    <row r="78" spans="1:64" ht="9.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row>
    <row r="79" spans="1:67" ht="9.75" customHeight="1">
      <c r="A79" s="59"/>
      <c r="B79" s="59"/>
      <c r="C79" s="861" t="s">
        <v>273</v>
      </c>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24"/>
      <c r="BN79" s="124"/>
      <c r="BO79" s="124"/>
    </row>
    <row r="80" spans="1:67" ht="9.75" customHeight="1">
      <c r="A80" s="59"/>
      <c r="B80" s="11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24"/>
      <c r="BN80" s="124"/>
      <c r="BO80" s="124"/>
    </row>
    <row r="81" spans="1:67" ht="13.5" customHeight="1">
      <c r="A81" s="112"/>
      <c r="B81" s="113">
        <v>1</v>
      </c>
      <c r="C81" s="737"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737"/>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7"/>
      <c r="AZ81" s="737"/>
      <c r="BA81" s="737"/>
      <c r="BB81" s="737"/>
      <c r="BC81" s="737"/>
      <c r="BD81" s="737"/>
      <c r="BE81" s="737"/>
      <c r="BF81" s="737"/>
      <c r="BG81" s="737"/>
      <c r="BH81" s="737"/>
      <c r="BI81" s="737"/>
      <c r="BJ81" s="737"/>
      <c r="BK81" s="737"/>
      <c r="BL81" s="167"/>
      <c r="BM81" s="151"/>
      <c r="BN81" s="151"/>
      <c r="BO81" s="151"/>
    </row>
    <row r="82" spans="1:72" ht="13.5">
      <c r="A82" s="112"/>
      <c r="B82" s="115"/>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37"/>
      <c r="AY82" s="737"/>
      <c r="AZ82" s="737"/>
      <c r="BA82" s="737"/>
      <c r="BB82" s="737"/>
      <c r="BC82" s="737"/>
      <c r="BD82" s="737"/>
      <c r="BE82" s="737"/>
      <c r="BF82" s="737"/>
      <c r="BG82" s="737"/>
      <c r="BH82" s="737"/>
      <c r="BI82" s="737"/>
      <c r="BJ82" s="737"/>
      <c r="BK82" s="737"/>
      <c r="BL82" s="167"/>
      <c r="BM82" s="151"/>
      <c r="BN82" s="151"/>
      <c r="BO82" s="151"/>
      <c r="BS82" s="125" t="s">
        <v>248</v>
      </c>
      <c r="BT82" s="125">
        <v>10</v>
      </c>
    </row>
    <row r="83" spans="1:72" ht="13.5">
      <c r="A83" s="112"/>
      <c r="B83" s="115"/>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7"/>
      <c r="BA83" s="737"/>
      <c r="BB83" s="737"/>
      <c r="BC83" s="737"/>
      <c r="BD83" s="737"/>
      <c r="BE83" s="737"/>
      <c r="BF83" s="737"/>
      <c r="BG83" s="737"/>
      <c r="BH83" s="737"/>
      <c r="BI83" s="737"/>
      <c r="BJ83" s="737"/>
      <c r="BK83" s="737"/>
      <c r="BL83" s="167"/>
      <c r="BM83" s="151"/>
      <c r="BN83" s="151"/>
      <c r="BO83" s="151"/>
      <c r="BS83" s="125" t="s">
        <v>62</v>
      </c>
      <c r="BT83" s="125">
        <v>8</v>
      </c>
    </row>
    <row r="84" spans="1:72" ht="13.5">
      <c r="A84" s="112"/>
      <c r="B84" s="115">
        <v>2</v>
      </c>
      <c r="C84" s="737"/>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737"/>
      <c r="BA84" s="737"/>
      <c r="BB84" s="737"/>
      <c r="BC84" s="737"/>
      <c r="BD84" s="737"/>
      <c r="BE84" s="737"/>
      <c r="BF84" s="737"/>
      <c r="BG84" s="737"/>
      <c r="BH84" s="737"/>
      <c r="BI84" s="737"/>
      <c r="BJ84" s="737"/>
      <c r="BK84" s="737"/>
      <c r="BL84" s="167"/>
      <c r="BM84" s="151"/>
      <c r="BN84" s="151"/>
      <c r="BO84" s="151"/>
      <c r="BS84" s="125" t="s">
        <v>63</v>
      </c>
      <c r="BT84" s="125">
        <v>6</v>
      </c>
    </row>
    <row r="85" spans="1:72" ht="13.5">
      <c r="A85" s="112"/>
      <c r="B85" s="80"/>
      <c r="C85" s="737"/>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737"/>
      <c r="BA85" s="737"/>
      <c r="BB85" s="737"/>
      <c r="BC85" s="737"/>
      <c r="BD85" s="737"/>
      <c r="BE85" s="737"/>
      <c r="BF85" s="737"/>
      <c r="BG85" s="737"/>
      <c r="BH85" s="737"/>
      <c r="BI85" s="737"/>
      <c r="BJ85" s="737"/>
      <c r="BK85" s="737"/>
      <c r="BL85" s="167"/>
      <c r="BM85" s="151"/>
      <c r="BN85" s="151"/>
      <c r="BO85" s="151"/>
      <c r="BS85" s="125" t="s">
        <v>64</v>
      </c>
      <c r="BT85" s="125">
        <v>4</v>
      </c>
    </row>
    <row r="86" spans="1:72" ht="13.5">
      <c r="A86" s="112"/>
      <c r="B86" s="113">
        <v>3</v>
      </c>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L86" s="167"/>
      <c r="BM86" s="151"/>
      <c r="BN86" s="151"/>
      <c r="BO86" s="151"/>
      <c r="BS86" s="125" t="s">
        <v>65</v>
      </c>
      <c r="BT86" s="125">
        <v>2</v>
      </c>
    </row>
    <row r="87" spans="1:72" ht="13.5">
      <c r="A87" s="112"/>
      <c r="B87" s="115"/>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7"/>
      <c r="BA87" s="737"/>
      <c r="BB87" s="737"/>
      <c r="BC87" s="737"/>
      <c r="BD87" s="737"/>
      <c r="BE87" s="737"/>
      <c r="BF87" s="737"/>
      <c r="BG87" s="737"/>
      <c r="BH87" s="737"/>
      <c r="BI87" s="737"/>
      <c r="BJ87" s="737"/>
      <c r="BK87" s="737"/>
      <c r="BL87" s="167"/>
      <c r="BM87" s="151"/>
      <c r="BN87" s="151"/>
      <c r="BO87" s="151"/>
      <c r="BS87" s="125" t="s">
        <v>270</v>
      </c>
      <c r="BT87" s="125" t="s">
        <v>66</v>
      </c>
    </row>
    <row r="88" spans="1:67" ht="13.5">
      <c r="A88" s="112"/>
      <c r="B88" s="80"/>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167"/>
      <c r="BM88" s="151"/>
      <c r="BN88" s="151"/>
      <c r="BO88" s="151"/>
    </row>
    <row r="89" spans="1:67" ht="13.5">
      <c r="A89" s="112"/>
      <c r="B89" s="112"/>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37"/>
      <c r="AE89" s="737"/>
      <c r="AF89" s="737"/>
      <c r="AG89" s="737"/>
      <c r="AH89" s="737"/>
      <c r="AI89" s="737"/>
      <c r="AJ89" s="737"/>
      <c r="AK89" s="737"/>
      <c r="AL89" s="737"/>
      <c r="AM89" s="737"/>
      <c r="AN89" s="737"/>
      <c r="AO89" s="737"/>
      <c r="AP89" s="737"/>
      <c r="AQ89" s="737"/>
      <c r="AR89" s="737"/>
      <c r="AS89" s="737"/>
      <c r="AT89" s="737"/>
      <c r="AU89" s="737"/>
      <c r="AV89" s="737"/>
      <c r="AW89" s="737"/>
      <c r="AX89" s="737"/>
      <c r="AY89" s="737"/>
      <c r="AZ89" s="737"/>
      <c r="BA89" s="737"/>
      <c r="BB89" s="737"/>
      <c r="BC89" s="737"/>
      <c r="BD89" s="737"/>
      <c r="BE89" s="737"/>
      <c r="BF89" s="737"/>
      <c r="BG89" s="737"/>
      <c r="BH89" s="737"/>
      <c r="BI89" s="737"/>
      <c r="BJ89" s="737"/>
      <c r="BK89" s="737"/>
      <c r="BL89" s="167"/>
      <c r="BM89" s="151"/>
      <c r="BN89" s="151"/>
      <c r="BO89" s="151"/>
    </row>
    <row r="90" spans="1:67" ht="13.5">
      <c r="A90" s="112"/>
      <c r="B90" s="80"/>
      <c r="C90" s="737"/>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7"/>
      <c r="AV90" s="737"/>
      <c r="AW90" s="737"/>
      <c r="AX90" s="737"/>
      <c r="AY90" s="737"/>
      <c r="AZ90" s="737"/>
      <c r="BA90" s="737"/>
      <c r="BB90" s="737"/>
      <c r="BC90" s="737"/>
      <c r="BD90" s="737"/>
      <c r="BE90" s="737"/>
      <c r="BF90" s="737"/>
      <c r="BG90" s="737"/>
      <c r="BH90" s="737"/>
      <c r="BI90" s="737"/>
      <c r="BJ90" s="737"/>
      <c r="BK90" s="737"/>
      <c r="BL90" s="167"/>
      <c r="BM90" s="151"/>
      <c r="BN90" s="151"/>
      <c r="BO90" s="151"/>
    </row>
    <row r="91" spans="3:63" ht="9.75" customHeight="1">
      <c r="C91" s="737"/>
      <c r="D91" s="737"/>
      <c r="E91" s="737"/>
      <c r="F91" s="737"/>
      <c r="G91" s="737"/>
      <c r="H91" s="737"/>
      <c r="I91" s="737"/>
      <c r="J91" s="737"/>
      <c r="K91" s="737"/>
      <c r="L91" s="737"/>
      <c r="M91" s="737"/>
      <c r="N91" s="737"/>
      <c r="O91" s="737"/>
      <c r="P91" s="737"/>
      <c r="Q91" s="737"/>
      <c r="R91" s="737"/>
      <c r="S91" s="737"/>
      <c r="T91" s="737"/>
      <c r="U91" s="737"/>
      <c r="V91" s="737"/>
      <c r="W91" s="737"/>
      <c r="X91" s="737"/>
      <c r="Y91" s="737"/>
      <c r="Z91" s="737"/>
      <c r="AA91" s="737"/>
      <c r="AB91" s="737"/>
      <c r="AC91" s="737"/>
      <c r="AD91" s="737"/>
      <c r="AE91" s="737"/>
      <c r="AF91" s="737"/>
      <c r="AG91" s="737"/>
      <c r="AH91" s="737"/>
      <c r="AI91" s="737"/>
      <c r="AJ91" s="737"/>
      <c r="AK91" s="737"/>
      <c r="AL91" s="737"/>
      <c r="AM91" s="737"/>
      <c r="AN91" s="737"/>
      <c r="AO91" s="737"/>
      <c r="AP91" s="737"/>
      <c r="AQ91" s="737"/>
      <c r="AR91" s="737"/>
      <c r="AS91" s="737"/>
      <c r="AT91" s="737"/>
      <c r="AU91" s="737"/>
      <c r="AV91" s="737"/>
      <c r="AW91" s="737"/>
      <c r="AX91" s="737"/>
      <c r="AY91" s="737"/>
      <c r="AZ91" s="737"/>
      <c r="BA91" s="737"/>
      <c r="BB91" s="737"/>
      <c r="BC91" s="737"/>
      <c r="BD91" s="737"/>
      <c r="BE91" s="737"/>
      <c r="BF91" s="737"/>
      <c r="BG91" s="737"/>
      <c r="BH91" s="737"/>
      <c r="BI91" s="737"/>
      <c r="BJ91" s="737"/>
      <c r="BK91" s="737"/>
    </row>
    <row r="96" ht="35.25" customHeight="1"/>
    <row r="98" ht="18.75" customHeight="1"/>
    <row r="99" ht="21.75" customHeight="1"/>
    <row r="101" spans="55:58" ht="27" customHeight="1">
      <c r="BC101" s="119"/>
      <c r="BD101" s="119"/>
      <c r="BE101" s="119"/>
      <c r="BF101" s="119"/>
    </row>
  </sheetData>
  <sheetProtection/>
  <mergeCells count="346">
    <mergeCell ref="P2:AO4"/>
    <mergeCell ref="C5:F8"/>
    <mergeCell ref="G5:AF8"/>
    <mergeCell ref="AI5:AM8"/>
    <mergeCell ref="AN5:BJ6"/>
    <mergeCell ref="AN7:BJ8"/>
    <mergeCell ref="AX1:BL2"/>
    <mergeCell ref="C10:BK11"/>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R62:AS64"/>
    <mergeCell ref="AT62:AU64"/>
    <mergeCell ref="AV62:AW64"/>
    <mergeCell ref="AX62:AY64"/>
    <mergeCell ref="AZ62:BA64"/>
    <mergeCell ref="BB62:BC64"/>
    <mergeCell ref="BD62:BE64"/>
    <mergeCell ref="BD65:BE67"/>
    <mergeCell ref="BF62:BG64"/>
    <mergeCell ref="BH62:BI64"/>
    <mergeCell ref="BJ62:BK64"/>
    <mergeCell ref="AP63:AQ64"/>
    <mergeCell ref="A65:B67"/>
    <mergeCell ref="C65:J67"/>
    <mergeCell ref="K65:O67"/>
    <mergeCell ref="P65:AG67"/>
    <mergeCell ref="AH65:AO67"/>
    <mergeCell ref="AR68:AS70"/>
    <mergeCell ref="AT65:AU67"/>
    <mergeCell ref="AV65:AW67"/>
    <mergeCell ref="AX65:AY67"/>
    <mergeCell ref="AZ65:BA67"/>
    <mergeCell ref="BB65:BC67"/>
    <mergeCell ref="AR65:AS67"/>
    <mergeCell ref="BD68:BE70"/>
    <mergeCell ref="BF65:BG67"/>
    <mergeCell ref="BH65:BI67"/>
    <mergeCell ref="BJ65:BK67"/>
    <mergeCell ref="AP66:AQ67"/>
    <mergeCell ref="A68:B70"/>
    <mergeCell ref="C68:J70"/>
    <mergeCell ref="K68:O70"/>
    <mergeCell ref="P68:AG70"/>
    <mergeCell ref="AH68:AO70"/>
    <mergeCell ref="BH68:BI70"/>
    <mergeCell ref="BJ68:BK70"/>
    <mergeCell ref="AP69:AQ70"/>
    <mergeCell ref="A71:B73"/>
    <mergeCell ref="C71:J73"/>
    <mergeCell ref="K71:O73"/>
    <mergeCell ref="P71:AG73"/>
    <mergeCell ref="AH71:AO73"/>
    <mergeCell ref="AR71:AS73"/>
    <mergeCell ref="AT68:AU70"/>
    <mergeCell ref="AV71:AW73"/>
    <mergeCell ref="AX71:AY73"/>
    <mergeCell ref="AZ71:BA73"/>
    <mergeCell ref="BB71:BC73"/>
    <mergeCell ref="BD71:BE73"/>
    <mergeCell ref="BF68:BG70"/>
    <mergeCell ref="AV68:AW70"/>
    <mergeCell ref="AX68:AY70"/>
    <mergeCell ref="AZ68:BA70"/>
    <mergeCell ref="BB68:BC70"/>
    <mergeCell ref="J74:L75"/>
    <mergeCell ref="M74:O75"/>
    <mergeCell ref="P74:X75"/>
    <mergeCell ref="Y74:AA75"/>
    <mergeCell ref="AB74:AD75"/>
    <mergeCell ref="AT71:AU73"/>
    <mergeCell ref="BE74:BI74"/>
    <mergeCell ref="BE75:BI77"/>
    <mergeCell ref="C79:AF80"/>
    <mergeCell ref="C81:BK89"/>
    <mergeCell ref="C90:BK91"/>
    <mergeCell ref="BF71:BG73"/>
    <mergeCell ref="BH71:BI73"/>
    <mergeCell ref="BJ71:BK73"/>
    <mergeCell ref="AP72:AQ73"/>
    <mergeCell ref="A74:I75"/>
  </mergeCells>
  <conditionalFormatting sqref="BT5:BT8 BP13:BP18 BQ75 BN22:BN74 BY9:BY11 BS12">
    <cfRule type="cellIs" priority="1" dxfId="11" operator="equal" stopIfTrue="1">
      <formula>0</formula>
    </cfRule>
  </conditionalFormatting>
  <dataValidations count="5">
    <dataValidation type="list" allowBlank="1" showInputMessage="1" showErrorMessage="1" sqref="K14:O73">
      <formula1>"元請,下請"</formula1>
    </dataValidation>
    <dataValidation allowBlank="1" sqref="B9:B11 C9:C10 D9:AB9"/>
    <dataValidation allowBlank="1" showInputMessage="1" showErrorMessage="1" imeMode="off" sqref="AZ74:BA74 AP72:AQ74 AP21:AQ22 AP18:AQ19 AP15:AQ16 AP51:AQ52 AP63:AQ64 AP69:AQ70 AP36:AQ37 AP66:AQ67 AV9:AW9 AP33:AQ34 AP30:AQ31 BG9:BH9 AP60:AQ61 AP57:AQ58 AP48:AQ49 AY9:AZ9 AP27:AQ28 AP54:AQ55 AP24:AQ25 BJ9:BK9 AN7 BM9:BN11 AP45:AQ46 AP42:AQ43 AP39:AQ40 AY76:BB77 AS75:AT75 AV75:AW75 AH75:AQ75 BB9:BC9"/>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6.xml><?xml version="1.0" encoding="utf-8"?>
<worksheet xmlns="http://schemas.openxmlformats.org/spreadsheetml/2006/main" xmlns:r="http://schemas.openxmlformats.org/officeDocument/2006/relationships">
  <sheetPr>
    <tabColor indexed="31"/>
  </sheetPr>
  <dimension ref="A1:DN101"/>
  <sheetViews>
    <sheetView showGridLines="0" zoomScaleSheetLayoutView="100" zoomScalePageLayoutView="0" workbookViewId="0" topLeftCell="A1">
      <selection activeCell="A1" sqref="A1"/>
    </sheetView>
  </sheetViews>
  <sheetFormatPr defaultColWidth="1.75390625" defaultRowHeight="9.75" customHeight="1"/>
  <cols>
    <col min="1" max="1" width="1.75390625" style="58" customWidth="1"/>
    <col min="2" max="2" width="2.875" style="58" bestFit="1" customWidth="1"/>
    <col min="3" max="10" width="2.625" style="58" customWidth="1"/>
    <col min="11" max="15" width="1.875" style="58" customWidth="1"/>
    <col min="16" max="32" width="2.00390625" style="58" customWidth="1"/>
    <col min="33" max="33" width="15.75390625" style="58" customWidth="1"/>
    <col min="34" max="43" width="1.75390625" style="58" customWidth="1"/>
    <col min="44" max="45" width="1.37890625" style="58" customWidth="1"/>
    <col min="46" max="47" width="2.125" style="58" customWidth="1"/>
    <col min="48" max="49" width="1.37890625" style="58" customWidth="1"/>
    <col min="50" max="51" width="2.125" style="58" customWidth="1"/>
    <col min="52" max="55" width="1.37890625" style="58" customWidth="1"/>
    <col min="56" max="57" width="2.125" style="58" customWidth="1"/>
    <col min="58" max="59" width="1.37890625" style="58" customWidth="1"/>
    <col min="60" max="61" width="2.125" style="58" customWidth="1"/>
    <col min="62" max="65" width="1.37890625" style="58" customWidth="1"/>
    <col min="66" max="66" width="1.75390625" style="58" customWidth="1"/>
    <col min="67" max="68" width="1.37890625" style="58" customWidth="1"/>
    <col min="69" max="69" width="2.00390625" style="58" hidden="1" customWidth="1"/>
    <col min="70" max="70" width="2.875" style="58" hidden="1" customWidth="1"/>
    <col min="71" max="71" width="3.125" style="58" hidden="1" customWidth="1"/>
    <col min="72" max="72" width="3.125" style="90" hidden="1" customWidth="1"/>
    <col min="73" max="75" width="2.00390625" style="90" customWidth="1"/>
    <col min="76" max="77" width="2.00390625" style="61" customWidth="1"/>
    <col min="78" max="78" width="2.00390625" style="62" customWidth="1"/>
    <col min="79" max="79" width="2.00390625" style="63" customWidth="1"/>
    <col min="80" max="87" width="1.75390625" style="63" customWidth="1"/>
    <col min="88" max="108" width="1.75390625" style="90" customWidth="1"/>
    <col min="109" max="16384" width="1.75390625" style="58" customWidth="1"/>
  </cols>
  <sheetData>
    <row r="1" spans="50:108" ht="9.75" customHeight="1">
      <c r="AX1" s="862" t="s">
        <v>375</v>
      </c>
      <c r="AY1" s="862"/>
      <c r="AZ1" s="862"/>
      <c r="BA1" s="862"/>
      <c r="BB1" s="862"/>
      <c r="BC1" s="862"/>
      <c r="BD1" s="862"/>
      <c r="BE1" s="862"/>
      <c r="BF1" s="862"/>
      <c r="BG1" s="862"/>
      <c r="BH1" s="862"/>
      <c r="BI1" s="862"/>
      <c r="BJ1" s="862"/>
      <c r="BK1" s="862"/>
      <c r="BL1" s="862"/>
      <c r="BO1" s="90"/>
      <c r="BP1" s="90"/>
      <c r="BQ1" s="61"/>
      <c r="BR1" s="61"/>
      <c r="BS1" s="62"/>
      <c r="BT1" s="63"/>
      <c r="BU1" s="63"/>
      <c r="BV1" s="63"/>
      <c r="BW1" s="63"/>
      <c r="BX1" s="63"/>
      <c r="BY1" s="63"/>
      <c r="BZ1" s="63"/>
      <c r="CC1" s="90"/>
      <c r="CD1" s="90"/>
      <c r="CE1" s="90"/>
      <c r="CF1" s="90"/>
      <c r="CG1" s="90"/>
      <c r="CH1" s="90"/>
      <c r="CI1" s="90"/>
      <c r="CX1" s="58"/>
      <c r="CY1" s="58"/>
      <c r="CZ1" s="58"/>
      <c r="DA1" s="58"/>
      <c r="DB1" s="58"/>
      <c r="DC1" s="58"/>
      <c r="DD1" s="58"/>
    </row>
    <row r="2" spans="2:108" ht="9.75" customHeight="1">
      <c r="B2" s="119"/>
      <c r="C2" s="119"/>
      <c r="D2" s="119"/>
      <c r="E2" s="119"/>
      <c r="F2" s="119"/>
      <c r="G2" s="119"/>
      <c r="H2" s="119"/>
      <c r="I2" s="119"/>
      <c r="J2" s="119"/>
      <c r="K2" s="119"/>
      <c r="L2" s="119"/>
      <c r="M2" s="748" t="s">
        <v>355</v>
      </c>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118"/>
      <c r="AU2" s="118"/>
      <c r="AV2" s="118"/>
      <c r="AW2" s="118"/>
      <c r="AX2" s="862"/>
      <c r="AY2" s="862"/>
      <c r="AZ2" s="862"/>
      <c r="BA2" s="862"/>
      <c r="BB2" s="862"/>
      <c r="BC2" s="862"/>
      <c r="BD2" s="862"/>
      <c r="BE2" s="862"/>
      <c r="BF2" s="862"/>
      <c r="BG2" s="862"/>
      <c r="BH2" s="862"/>
      <c r="BI2" s="862"/>
      <c r="BJ2" s="862"/>
      <c r="BK2" s="862"/>
      <c r="BL2" s="862"/>
      <c r="BO2" s="90"/>
      <c r="BP2" s="90"/>
      <c r="BQ2" s="61"/>
      <c r="BR2" s="61"/>
      <c r="BS2" s="62"/>
      <c r="BT2" s="63"/>
      <c r="BU2" s="63"/>
      <c r="BV2" s="63"/>
      <c r="BW2" s="63"/>
      <c r="BX2" s="63"/>
      <c r="BY2" s="63"/>
      <c r="BZ2" s="63"/>
      <c r="CC2" s="90"/>
      <c r="CD2" s="90"/>
      <c r="CE2" s="90"/>
      <c r="CF2" s="90"/>
      <c r="CG2" s="90"/>
      <c r="CH2" s="90"/>
      <c r="CI2" s="90"/>
      <c r="CX2" s="58"/>
      <c r="CY2" s="58"/>
      <c r="CZ2" s="58"/>
      <c r="DA2" s="58"/>
      <c r="DB2" s="58"/>
      <c r="DC2" s="58"/>
      <c r="DD2" s="58"/>
    </row>
    <row r="3" spans="1:108" ht="9.75" customHeight="1">
      <c r="A3" s="119"/>
      <c r="B3" s="119"/>
      <c r="C3" s="119"/>
      <c r="D3" s="119"/>
      <c r="E3" s="119"/>
      <c r="F3" s="119"/>
      <c r="G3" s="119"/>
      <c r="H3" s="119"/>
      <c r="I3" s="119"/>
      <c r="J3" s="119"/>
      <c r="K3" s="119"/>
      <c r="L3" s="119"/>
      <c r="M3" s="748"/>
      <c r="N3" s="748"/>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748"/>
      <c r="AQ3" s="748"/>
      <c r="AR3" s="748"/>
      <c r="AS3" s="748"/>
      <c r="AT3" s="118"/>
      <c r="AU3" s="118"/>
      <c r="AV3" s="118"/>
      <c r="AW3" s="118"/>
      <c r="AX3" s="118"/>
      <c r="AY3" s="118"/>
      <c r="AZ3" s="118"/>
      <c r="BA3" s="119"/>
      <c r="BB3" s="119"/>
      <c r="BC3" s="119"/>
      <c r="BD3" s="119"/>
      <c r="BE3" s="119"/>
      <c r="BF3" s="119"/>
      <c r="BG3" s="119"/>
      <c r="BH3" s="119"/>
      <c r="BI3" s="119"/>
      <c r="BJ3" s="119"/>
      <c r="BR3" s="120"/>
      <c r="BS3" s="120"/>
      <c r="BT3" s="68"/>
      <c r="BU3" s="68"/>
      <c r="BV3" s="62"/>
      <c r="BW3" s="63"/>
      <c r="BX3" s="63"/>
      <c r="BY3" s="63"/>
      <c r="BZ3" s="63"/>
      <c r="CF3" s="120"/>
      <c r="CG3" s="120"/>
      <c r="CH3" s="120"/>
      <c r="CI3" s="120"/>
      <c r="CJ3" s="120"/>
      <c r="CK3" s="120"/>
      <c r="CL3" s="120"/>
      <c r="CM3" s="120"/>
      <c r="CN3" s="120"/>
      <c r="CO3" s="120"/>
      <c r="CP3" s="120"/>
      <c r="CQ3" s="120"/>
      <c r="CR3" s="120"/>
      <c r="CS3" s="120"/>
      <c r="CT3" s="120"/>
      <c r="CU3" s="120"/>
      <c r="CV3" s="120"/>
      <c r="CW3" s="120"/>
      <c r="CX3" s="120"/>
      <c r="CY3" s="120"/>
      <c r="CZ3" s="120"/>
      <c r="DA3" s="58"/>
      <c r="DB3" s="58"/>
      <c r="DC3" s="58"/>
      <c r="DD3" s="58"/>
    </row>
    <row r="4" spans="1:108" ht="9.75" customHeight="1" thickBot="1">
      <c r="A4" s="119"/>
      <c r="B4" s="119"/>
      <c r="C4" s="119"/>
      <c r="D4" s="119"/>
      <c r="E4" s="119"/>
      <c r="F4" s="119"/>
      <c r="G4" s="119"/>
      <c r="H4" s="119"/>
      <c r="I4" s="119"/>
      <c r="J4" s="119"/>
      <c r="K4" s="119"/>
      <c r="L4" s="119"/>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748"/>
      <c r="AQ4" s="748"/>
      <c r="AR4" s="748"/>
      <c r="AS4" s="748"/>
      <c r="AT4" s="118"/>
      <c r="AU4" s="118"/>
      <c r="AV4" s="118"/>
      <c r="AW4" s="118"/>
      <c r="AX4" s="118"/>
      <c r="AY4" s="118"/>
      <c r="AZ4" s="118"/>
      <c r="BA4" s="119"/>
      <c r="BB4" s="119"/>
      <c r="BC4" s="119"/>
      <c r="BD4" s="119"/>
      <c r="BE4" s="119"/>
      <c r="BF4" s="119"/>
      <c r="BG4" s="119"/>
      <c r="BH4" s="119"/>
      <c r="BI4" s="119"/>
      <c r="BJ4" s="119"/>
      <c r="BR4" s="120"/>
      <c r="BS4" s="120"/>
      <c r="BT4" s="68"/>
      <c r="BU4" s="68"/>
      <c r="BV4" s="62"/>
      <c r="BW4" s="63"/>
      <c r="BX4" s="63"/>
      <c r="BY4" s="63"/>
      <c r="BZ4" s="63"/>
      <c r="CF4" s="120"/>
      <c r="CG4" s="120"/>
      <c r="CH4" s="120"/>
      <c r="CI4" s="120"/>
      <c r="CJ4" s="120"/>
      <c r="CK4" s="120"/>
      <c r="CL4" s="120"/>
      <c r="CM4" s="120"/>
      <c r="CN4" s="120"/>
      <c r="CO4" s="120"/>
      <c r="CP4" s="120"/>
      <c r="CQ4" s="120"/>
      <c r="CR4" s="120"/>
      <c r="CS4" s="120"/>
      <c r="CT4" s="120"/>
      <c r="CU4" s="120"/>
      <c r="CV4" s="120"/>
      <c r="CW4" s="120"/>
      <c r="CX4" s="120"/>
      <c r="CY4" s="120"/>
      <c r="CZ4" s="120"/>
      <c r="DA4" s="58"/>
      <c r="DB4" s="58"/>
      <c r="DC4" s="58"/>
      <c r="DD4" s="58"/>
    </row>
    <row r="5" spans="3:108" ht="9.75" customHeight="1">
      <c r="C5" s="879" t="s">
        <v>69</v>
      </c>
      <c r="D5" s="879"/>
      <c r="E5" s="879"/>
      <c r="F5" s="879"/>
      <c r="G5" s="882">
        <f>IF('①申請書'!AD65="","",'①申請書'!AD65)</f>
      </c>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4"/>
      <c r="AG5" s="117"/>
      <c r="AH5" s="117"/>
      <c r="AI5" s="760" t="s">
        <v>71</v>
      </c>
      <c r="AJ5" s="761"/>
      <c r="AK5" s="761"/>
      <c r="AL5" s="761"/>
      <c r="AM5" s="762"/>
      <c r="AN5" s="769" t="s">
        <v>60</v>
      </c>
      <c r="AO5" s="770"/>
      <c r="AP5" s="770"/>
      <c r="AQ5" s="770"/>
      <c r="AR5" s="770"/>
      <c r="AS5" s="770"/>
      <c r="AT5" s="770"/>
      <c r="AU5" s="770"/>
      <c r="AV5" s="770"/>
      <c r="AW5" s="770"/>
      <c r="AX5" s="770"/>
      <c r="AY5" s="770"/>
      <c r="AZ5" s="770"/>
      <c r="BA5" s="770"/>
      <c r="BB5" s="770"/>
      <c r="BC5" s="770"/>
      <c r="BD5" s="770"/>
      <c r="BE5" s="770"/>
      <c r="BF5" s="770"/>
      <c r="BG5" s="770"/>
      <c r="BH5" s="770"/>
      <c r="BI5" s="770"/>
      <c r="BJ5" s="771"/>
      <c r="BM5" s="90"/>
      <c r="BN5" s="90"/>
      <c r="BO5" s="61"/>
      <c r="BP5" s="61"/>
      <c r="BQ5" s="62"/>
      <c r="BR5" s="70"/>
      <c r="BS5" s="62"/>
      <c r="BT5" s="63"/>
      <c r="BU5" s="63"/>
      <c r="BV5" s="63"/>
      <c r="BW5" s="63"/>
      <c r="BX5" s="71"/>
      <c r="BY5" s="63"/>
      <c r="BZ5" s="63"/>
      <c r="CA5" s="90"/>
      <c r="CB5" s="90"/>
      <c r="CC5" s="90"/>
      <c r="CD5" s="90"/>
      <c r="CE5" s="90"/>
      <c r="CF5" s="90"/>
      <c r="CG5" s="90"/>
      <c r="CH5" s="90"/>
      <c r="CI5" s="90"/>
      <c r="CU5" s="72"/>
      <c r="CV5" s="58"/>
      <c r="CW5" s="58"/>
      <c r="CX5" s="58"/>
      <c r="CY5" s="58"/>
      <c r="CZ5" s="58"/>
      <c r="DA5" s="58"/>
      <c r="DB5" s="58"/>
      <c r="DC5" s="58"/>
      <c r="DD5" s="58"/>
    </row>
    <row r="6" spans="3:108" ht="9.75" customHeight="1">
      <c r="C6" s="880"/>
      <c r="D6" s="880"/>
      <c r="E6" s="880"/>
      <c r="F6" s="880"/>
      <c r="G6" s="885"/>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7"/>
      <c r="AG6" s="117"/>
      <c r="AH6" s="117"/>
      <c r="AI6" s="763"/>
      <c r="AJ6" s="764"/>
      <c r="AK6" s="764"/>
      <c r="AL6" s="764"/>
      <c r="AM6" s="765"/>
      <c r="AN6" s="755"/>
      <c r="AO6" s="646"/>
      <c r="AP6" s="646"/>
      <c r="AQ6" s="646"/>
      <c r="AR6" s="646"/>
      <c r="AS6" s="646"/>
      <c r="AT6" s="646"/>
      <c r="AU6" s="646"/>
      <c r="AV6" s="646"/>
      <c r="AW6" s="646"/>
      <c r="AX6" s="646"/>
      <c r="AY6" s="646"/>
      <c r="AZ6" s="646"/>
      <c r="BA6" s="646"/>
      <c r="BB6" s="646"/>
      <c r="BC6" s="646"/>
      <c r="BD6" s="646"/>
      <c r="BE6" s="646"/>
      <c r="BF6" s="646"/>
      <c r="BG6" s="646"/>
      <c r="BH6" s="646"/>
      <c r="BI6" s="646"/>
      <c r="BJ6" s="756"/>
      <c r="BM6" s="90"/>
      <c r="BN6" s="90"/>
      <c r="BO6" s="61"/>
      <c r="BP6" s="61"/>
      <c r="BQ6" s="62"/>
      <c r="BR6" s="70"/>
      <c r="BS6" s="62"/>
      <c r="BT6" s="68"/>
      <c r="BU6" s="63"/>
      <c r="BV6" s="63"/>
      <c r="BW6" s="63"/>
      <c r="BX6" s="71"/>
      <c r="BY6" s="63"/>
      <c r="BZ6" s="63"/>
      <c r="CA6" s="90"/>
      <c r="CB6" s="90"/>
      <c r="CC6" s="90"/>
      <c r="CD6" s="90"/>
      <c r="CE6" s="90"/>
      <c r="CF6" s="90"/>
      <c r="CG6" s="90"/>
      <c r="CH6" s="90"/>
      <c r="CI6" s="90"/>
      <c r="CU6" s="72"/>
      <c r="CV6" s="58"/>
      <c r="CW6" s="58"/>
      <c r="CX6" s="58"/>
      <c r="CY6" s="58"/>
      <c r="CZ6" s="58"/>
      <c r="DA6" s="58"/>
      <c r="DB6" s="58"/>
      <c r="DC6" s="58"/>
      <c r="DD6" s="58"/>
    </row>
    <row r="7" spans="3:108" ht="9.75" customHeight="1">
      <c r="C7" s="880"/>
      <c r="D7" s="880"/>
      <c r="E7" s="880"/>
      <c r="F7" s="880"/>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7"/>
      <c r="AG7" s="117"/>
      <c r="AH7" s="117"/>
      <c r="AI7" s="763"/>
      <c r="AJ7" s="764"/>
      <c r="AK7" s="764"/>
      <c r="AL7" s="764"/>
      <c r="AM7" s="765"/>
      <c r="AN7" s="755" t="str">
        <f>'⑤-1工事実績(土木)'!AN7:BJ8</f>
        <v>平成29年1月1日～平成30年12月31日</v>
      </c>
      <c r="AO7" s="646"/>
      <c r="AP7" s="646"/>
      <c r="AQ7" s="646"/>
      <c r="AR7" s="646"/>
      <c r="AS7" s="646"/>
      <c r="AT7" s="646"/>
      <c r="AU7" s="646"/>
      <c r="AV7" s="646"/>
      <c r="AW7" s="646"/>
      <c r="AX7" s="646"/>
      <c r="AY7" s="646"/>
      <c r="AZ7" s="646"/>
      <c r="BA7" s="646"/>
      <c r="BB7" s="646"/>
      <c r="BC7" s="646"/>
      <c r="BD7" s="646"/>
      <c r="BE7" s="646"/>
      <c r="BF7" s="646"/>
      <c r="BG7" s="646"/>
      <c r="BH7" s="646"/>
      <c r="BI7" s="646"/>
      <c r="BJ7" s="756"/>
      <c r="BM7" s="90"/>
      <c r="BN7" s="90"/>
      <c r="BO7" s="61"/>
      <c r="BP7" s="61"/>
      <c r="BQ7" s="62"/>
      <c r="BR7" s="70"/>
      <c r="BS7" s="62"/>
      <c r="BT7" s="63"/>
      <c r="BU7" s="63"/>
      <c r="BV7" s="63"/>
      <c r="BW7" s="63"/>
      <c r="BX7" s="71"/>
      <c r="BY7" s="63"/>
      <c r="BZ7" s="63"/>
      <c r="CA7" s="90"/>
      <c r="CB7" s="90"/>
      <c r="CC7" s="90"/>
      <c r="CD7" s="90"/>
      <c r="CE7" s="90"/>
      <c r="CF7" s="90"/>
      <c r="CG7" s="90"/>
      <c r="CH7" s="90"/>
      <c r="CI7" s="90"/>
      <c r="CU7" s="72"/>
      <c r="CV7" s="58"/>
      <c r="CW7" s="58"/>
      <c r="CX7" s="58"/>
      <c r="CY7" s="58"/>
      <c r="CZ7" s="58"/>
      <c r="DA7" s="58"/>
      <c r="DB7" s="58"/>
      <c r="DC7" s="58"/>
      <c r="DD7" s="58"/>
    </row>
    <row r="8" spans="3:113" ht="9.75" customHeight="1" thickBot="1">
      <c r="C8" s="881"/>
      <c r="D8" s="881"/>
      <c r="E8" s="881"/>
      <c r="F8" s="881"/>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90"/>
      <c r="AI8" s="766"/>
      <c r="AJ8" s="767"/>
      <c r="AK8" s="767"/>
      <c r="AL8" s="767"/>
      <c r="AM8" s="768"/>
      <c r="AN8" s="757"/>
      <c r="AO8" s="758"/>
      <c r="AP8" s="758"/>
      <c r="AQ8" s="758"/>
      <c r="AR8" s="758"/>
      <c r="AS8" s="758"/>
      <c r="AT8" s="758"/>
      <c r="AU8" s="758"/>
      <c r="AV8" s="758"/>
      <c r="AW8" s="758"/>
      <c r="AX8" s="758"/>
      <c r="AY8" s="758"/>
      <c r="AZ8" s="758"/>
      <c r="BA8" s="758"/>
      <c r="BB8" s="758"/>
      <c r="BC8" s="758"/>
      <c r="BD8" s="758"/>
      <c r="BE8" s="758"/>
      <c r="BF8" s="758"/>
      <c r="BG8" s="758"/>
      <c r="BH8" s="758"/>
      <c r="BI8" s="758"/>
      <c r="BJ8" s="759"/>
      <c r="BM8" s="90"/>
      <c r="BN8" s="90"/>
      <c r="BO8" s="61"/>
      <c r="BP8" s="61"/>
      <c r="BQ8" s="62"/>
      <c r="BR8" s="70"/>
      <c r="BS8" s="62"/>
      <c r="BT8" s="68"/>
      <c r="BU8" s="63"/>
      <c r="BV8" s="63"/>
      <c r="BW8" s="63"/>
      <c r="BX8" s="71"/>
      <c r="BY8" s="63"/>
      <c r="BZ8" s="63"/>
      <c r="CA8" s="90"/>
      <c r="CB8" s="90"/>
      <c r="CC8" s="90"/>
      <c r="CD8" s="90"/>
      <c r="CE8" s="90"/>
      <c r="CF8" s="90"/>
      <c r="CG8" s="90"/>
      <c r="CH8" s="90"/>
      <c r="CI8" s="90"/>
      <c r="CZ8" s="120"/>
      <c r="DA8" s="120"/>
      <c r="DB8" s="120"/>
      <c r="DC8" s="120"/>
      <c r="DD8" s="87"/>
      <c r="DE8" s="90"/>
      <c r="DF8" s="90"/>
      <c r="DG8" s="90"/>
      <c r="DH8" s="90"/>
      <c r="DI8" s="90"/>
    </row>
    <row r="9" spans="1:118" ht="9.75" customHeight="1">
      <c r="A9" s="120"/>
      <c r="B9" s="120"/>
      <c r="C9" s="120"/>
      <c r="D9" s="79"/>
      <c r="E9" s="79"/>
      <c r="F9" s="79"/>
      <c r="G9" s="79"/>
      <c r="H9" s="79"/>
      <c r="I9" s="79"/>
      <c r="J9" s="79"/>
      <c r="K9" s="79"/>
      <c r="L9" s="79"/>
      <c r="M9" s="79"/>
      <c r="N9" s="79"/>
      <c r="O9" s="79"/>
      <c r="P9" s="79"/>
      <c r="Q9" s="79"/>
      <c r="S9" s="87"/>
      <c r="T9" s="87"/>
      <c r="U9" s="87"/>
      <c r="V9" s="120"/>
      <c r="W9" s="120"/>
      <c r="X9" s="120"/>
      <c r="Y9" s="120"/>
      <c r="Z9" s="120"/>
      <c r="AA9" s="120"/>
      <c r="AB9" s="120"/>
      <c r="AC9" s="120"/>
      <c r="AD9" s="120"/>
      <c r="AE9" s="120"/>
      <c r="AF9" s="120"/>
      <c r="AG9" s="120"/>
      <c r="AS9" s="83"/>
      <c r="AT9" s="83"/>
      <c r="AU9" s="83"/>
      <c r="AV9" s="86"/>
      <c r="AW9" s="86"/>
      <c r="AX9" s="85"/>
      <c r="AY9" s="86"/>
      <c r="AZ9" s="86"/>
      <c r="BA9" s="85"/>
      <c r="BB9" s="86"/>
      <c r="BC9" s="86"/>
      <c r="BD9" s="85"/>
      <c r="BE9" s="87"/>
      <c r="BF9" s="87"/>
      <c r="BG9" s="88"/>
      <c r="BH9" s="88"/>
      <c r="BI9" s="85"/>
      <c r="BJ9" s="88"/>
      <c r="BK9" s="88"/>
      <c r="BL9" s="85"/>
      <c r="BM9" s="89"/>
      <c r="BN9" s="89"/>
      <c r="BO9" s="85"/>
      <c r="BR9" s="90"/>
      <c r="BS9" s="90"/>
      <c r="BT9" s="61"/>
      <c r="BU9" s="61"/>
      <c r="BV9" s="62"/>
      <c r="BW9" s="70"/>
      <c r="BX9" s="62"/>
      <c r="BY9" s="63"/>
      <c r="BZ9" s="63"/>
      <c r="CC9" s="71"/>
      <c r="CF9" s="90"/>
      <c r="CG9" s="90"/>
      <c r="CH9" s="90"/>
      <c r="CI9" s="90"/>
      <c r="DE9" s="120"/>
      <c r="DF9" s="120"/>
      <c r="DG9" s="120"/>
      <c r="DH9" s="120"/>
      <c r="DI9" s="87"/>
      <c r="DJ9" s="90"/>
      <c r="DK9" s="90"/>
      <c r="DL9" s="90"/>
      <c r="DM9" s="90"/>
      <c r="DN9" s="90"/>
    </row>
    <row r="10" spans="1:118" ht="9.75" customHeight="1">
      <c r="A10" s="120"/>
      <c r="B10" s="120"/>
      <c r="C10" s="120"/>
      <c r="D10" s="79"/>
      <c r="E10" s="79"/>
      <c r="F10" s="79"/>
      <c r="G10" s="79"/>
      <c r="H10" s="79"/>
      <c r="I10" s="79"/>
      <c r="J10" s="79"/>
      <c r="K10" s="79"/>
      <c r="L10" s="79"/>
      <c r="M10" s="79"/>
      <c r="N10" s="79"/>
      <c r="O10" s="79"/>
      <c r="P10" s="79"/>
      <c r="Q10" s="79"/>
      <c r="S10" s="87"/>
      <c r="T10" s="87"/>
      <c r="U10" s="87"/>
      <c r="V10" s="120"/>
      <c r="W10" s="120"/>
      <c r="X10" s="120"/>
      <c r="Y10" s="120"/>
      <c r="Z10" s="120"/>
      <c r="AA10" s="120"/>
      <c r="AB10" s="120"/>
      <c r="AC10" s="120"/>
      <c r="AD10" s="120"/>
      <c r="AE10" s="120"/>
      <c r="AF10" s="120"/>
      <c r="AG10" s="120"/>
      <c r="AS10" s="83"/>
      <c r="AT10" s="83"/>
      <c r="AU10" s="83"/>
      <c r="AV10" s="86"/>
      <c r="AW10" s="86"/>
      <c r="AX10" s="85"/>
      <c r="AY10" s="86"/>
      <c r="AZ10" s="86"/>
      <c r="BA10" s="85"/>
      <c r="BB10" s="86"/>
      <c r="BC10" s="86"/>
      <c r="BD10" s="85"/>
      <c r="BE10" s="87"/>
      <c r="BF10" s="87"/>
      <c r="BG10" s="88"/>
      <c r="BH10" s="88"/>
      <c r="BI10" s="85"/>
      <c r="BJ10" s="88"/>
      <c r="BK10" s="88"/>
      <c r="BL10" s="85"/>
      <c r="BM10" s="89"/>
      <c r="BN10" s="89"/>
      <c r="BO10" s="85"/>
      <c r="BR10" s="90"/>
      <c r="BS10" s="90"/>
      <c r="BT10" s="61"/>
      <c r="BU10" s="61"/>
      <c r="BV10" s="62"/>
      <c r="BW10" s="70"/>
      <c r="BX10" s="62"/>
      <c r="BY10" s="68"/>
      <c r="BZ10" s="63"/>
      <c r="CC10" s="71"/>
      <c r="CF10" s="90"/>
      <c r="CG10" s="90"/>
      <c r="CH10" s="90"/>
      <c r="CI10" s="90"/>
      <c r="DE10" s="120"/>
      <c r="DF10" s="120"/>
      <c r="DG10" s="120"/>
      <c r="DH10" s="120"/>
      <c r="DI10" s="87"/>
      <c r="DJ10" s="90"/>
      <c r="DK10" s="90"/>
      <c r="DL10" s="90"/>
      <c r="DM10" s="90"/>
      <c r="DN10" s="90"/>
    </row>
    <row r="11" spans="1:118" ht="9.75" customHeight="1" thickBot="1">
      <c r="A11" s="120"/>
      <c r="B11" s="120"/>
      <c r="C11" s="120"/>
      <c r="D11" s="79"/>
      <c r="E11" s="79"/>
      <c r="F11" s="79"/>
      <c r="G11" s="79"/>
      <c r="H11" s="79"/>
      <c r="I11" s="79"/>
      <c r="J11" s="79"/>
      <c r="K11" s="79"/>
      <c r="L11" s="79"/>
      <c r="M11" s="79"/>
      <c r="N11" s="79"/>
      <c r="O11" s="79"/>
      <c r="P11" s="79"/>
      <c r="Q11" s="79"/>
      <c r="S11" s="87"/>
      <c r="T11" s="87"/>
      <c r="U11" s="87"/>
      <c r="V11" s="120"/>
      <c r="W11" s="120"/>
      <c r="X11" s="120"/>
      <c r="Y11" s="120"/>
      <c r="Z11" s="120"/>
      <c r="AA11" s="120"/>
      <c r="AB11" s="120"/>
      <c r="AC11" s="120"/>
      <c r="AD11" s="120"/>
      <c r="AE11" s="120"/>
      <c r="AF11" s="120"/>
      <c r="AG11" s="120"/>
      <c r="AS11" s="83"/>
      <c r="AT11" s="83"/>
      <c r="AU11" s="83"/>
      <c r="AV11" s="86"/>
      <c r="AW11" s="86"/>
      <c r="AX11" s="85"/>
      <c r="AY11" s="86"/>
      <c r="AZ11" s="86"/>
      <c r="BA11" s="85"/>
      <c r="BB11" s="86"/>
      <c r="BC11" s="86"/>
      <c r="BD11" s="85"/>
      <c r="BE11" s="87"/>
      <c r="BF11" s="87"/>
      <c r="BG11" s="88"/>
      <c r="BH11" s="88"/>
      <c r="BI11" s="85"/>
      <c r="BJ11" s="88"/>
      <c r="BK11" s="88"/>
      <c r="BL11" s="85"/>
      <c r="BM11" s="89"/>
      <c r="BN11" s="89"/>
      <c r="BO11" s="85"/>
      <c r="BR11" s="90"/>
      <c r="BS11" s="90"/>
      <c r="BT11" s="61"/>
      <c r="BU11" s="61"/>
      <c r="BV11" s="62"/>
      <c r="BW11" s="70"/>
      <c r="BX11" s="62"/>
      <c r="BY11" s="63"/>
      <c r="BZ11" s="63"/>
      <c r="CC11" s="71"/>
      <c r="CF11" s="90"/>
      <c r="CG11" s="90"/>
      <c r="CH11" s="90"/>
      <c r="CI11" s="90"/>
      <c r="DE11" s="120"/>
      <c r="DF11" s="120"/>
      <c r="DG11" s="120"/>
      <c r="DH11" s="120"/>
      <c r="DI11" s="87"/>
      <c r="DJ11" s="90"/>
      <c r="DK11" s="90"/>
      <c r="DL11" s="90"/>
      <c r="DM11" s="90"/>
      <c r="DN11" s="90"/>
    </row>
    <row r="12" spans="1:112" ht="13.5" customHeight="1">
      <c r="A12" s="896" t="s">
        <v>151</v>
      </c>
      <c r="B12" s="897"/>
      <c r="C12" s="900" t="s">
        <v>247</v>
      </c>
      <c r="D12" s="900"/>
      <c r="E12" s="900"/>
      <c r="F12" s="900"/>
      <c r="G12" s="900"/>
      <c r="H12" s="900"/>
      <c r="I12" s="900"/>
      <c r="J12" s="900"/>
      <c r="K12" s="874" t="s">
        <v>67</v>
      </c>
      <c r="L12" s="891"/>
      <c r="M12" s="891"/>
      <c r="N12" s="891"/>
      <c r="O12" s="892"/>
      <c r="P12" s="902" t="s">
        <v>266</v>
      </c>
      <c r="Q12" s="875"/>
      <c r="R12" s="875"/>
      <c r="S12" s="875"/>
      <c r="T12" s="875"/>
      <c r="U12" s="875"/>
      <c r="V12" s="875"/>
      <c r="W12" s="875"/>
      <c r="X12" s="875"/>
      <c r="Y12" s="875"/>
      <c r="Z12" s="875"/>
      <c r="AA12" s="875"/>
      <c r="AB12" s="875"/>
      <c r="AC12" s="875"/>
      <c r="AD12" s="875"/>
      <c r="AE12" s="875"/>
      <c r="AF12" s="875"/>
      <c r="AG12" s="903"/>
      <c r="AH12" s="874" t="s">
        <v>281</v>
      </c>
      <c r="AI12" s="875"/>
      <c r="AJ12" s="875"/>
      <c r="AK12" s="875"/>
      <c r="AL12" s="875"/>
      <c r="AM12" s="875"/>
      <c r="AN12" s="875"/>
      <c r="AO12" s="875"/>
      <c r="AP12" s="875"/>
      <c r="AQ12" s="875"/>
      <c r="AR12" s="878" t="s">
        <v>68</v>
      </c>
      <c r="AS12" s="875"/>
      <c r="AT12" s="875"/>
      <c r="AU12" s="875"/>
      <c r="AV12" s="875"/>
      <c r="AW12" s="875"/>
      <c r="AX12" s="875"/>
      <c r="AY12" s="875"/>
      <c r="AZ12" s="875"/>
      <c r="BA12" s="875"/>
      <c r="BB12" s="904" t="s">
        <v>136</v>
      </c>
      <c r="BC12" s="875"/>
      <c r="BD12" s="875"/>
      <c r="BE12" s="875"/>
      <c r="BF12" s="875"/>
      <c r="BG12" s="875"/>
      <c r="BH12" s="875"/>
      <c r="BI12" s="875"/>
      <c r="BJ12" s="875"/>
      <c r="BK12" s="905"/>
      <c r="BL12" s="90"/>
      <c r="BM12" s="90"/>
      <c r="BN12" s="61"/>
      <c r="BO12" s="61"/>
      <c r="BP12" s="62"/>
      <c r="BQ12" s="70"/>
      <c r="BR12" s="62"/>
      <c r="BS12" s="68"/>
      <c r="BT12" s="63"/>
      <c r="BU12" s="63"/>
      <c r="BV12" s="63"/>
      <c r="BW12" s="63"/>
      <c r="BX12" s="63"/>
      <c r="BY12" s="63"/>
      <c r="BZ12" s="90"/>
      <c r="CA12" s="90"/>
      <c r="CB12" s="90"/>
      <c r="CC12" s="90"/>
      <c r="CD12" s="90"/>
      <c r="CE12" s="90"/>
      <c r="CF12" s="90"/>
      <c r="CG12" s="90"/>
      <c r="CH12" s="90"/>
      <c r="CI12" s="90"/>
      <c r="CY12" s="120"/>
      <c r="CZ12" s="120"/>
      <c r="DA12" s="120"/>
      <c r="DB12" s="120"/>
      <c r="DC12" s="87"/>
      <c r="DE12" s="90"/>
      <c r="DF12" s="90"/>
      <c r="DG12" s="90"/>
      <c r="DH12" s="90"/>
    </row>
    <row r="13" spans="1:109" ht="13.5" customHeight="1">
      <c r="A13" s="898"/>
      <c r="B13" s="899"/>
      <c r="C13" s="901"/>
      <c r="D13" s="901"/>
      <c r="E13" s="901"/>
      <c r="F13" s="901"/>
      <c r="G13" s="901"/>
      <c r="H13" s="901"/>
      <c r="I13" s="901"/>
      <c r="J13" s="901"/>
      <c r="K13" s="893"/>
      <c r="L13" s="894"/>
      <c r="M13" s="894"/>
      <c r="N13" s="894"/>
      <c r="O13" s="895"/>
      <c r="P13" s="876"/>
      <c r="Q13" s="877"/>
      <c r="R13" s="877"/>
      <c r="S13" s="877"/>
      <c r="T13" s="877"/>
      <c r="U13" s="877"/>
      <c r="V13" s="877"/>
      <c r="W13" s="877"/>
      <c r="X13" s="877"/>
      <c r="Y13" s="877"/>
      <c r="Z13" s="877"/>
      <c r="AA13" s="877"/>
      <c r="AB13" s="877"/>
      <c r="AC13" s="877"/>
      <c r="AD13" s="877"/>
      <c r="AE13" s="877"/>
      <c r="AF13" s="877"/>
      <c r="AG13" s="871"/>
      <c r="AH13" s="876"/>
      <c r="AI13" s="877"/>
      <c r="AJ13" s="877"/>
      <c r="AK13" s="877"/>
      <c r="AL13" s="877"/>
      <c r="AM13" s="877"/>
      <c r="AN13" s="877"/>
      <c r="AO13" s="877"/>
      <c r="AP13" s="877"/>
      <c r="AQ13" s="877"/>
      <c r="AR13" s="870"/>
      <c r="AS13" s="877"/>
      <c r="AT13" s="877"/>
      <c r="AU13" s="877"/>
      <c r="AV13" s="877"/>
      <c r="AW13" s="877"/>
      <c r="AX13" s="877"/>
      <c r="AY13" s="877"/>
      <c r="AZ13" s="877"/>
      <c r="BA13" s="877"/>
      <c r="BB13" s="870"/>
      <c r="BC13" s="877"/>
      <c r="BD13" s="877"/>
      <c r="BE13" s="877"/>
      <c r="BF13" s="877"/>
      <c r="BG13" s="877"/>
      <c r="BH13" s="877"/>
      <c r="BI13" s="877"/>
      <c r="BJ13" s="877"/>
      <c r="BK13" s="906"/>
      <c r="BL13" s="61"/>
      <c r="BM13" s="62"/>
      <c r="BN13" s="70"/>
      <c r="BO13" s="62"/>
      <c r="BP13" s="63"/>
      <c r="BQ13" s="63"/>
      <c r="BR13" s="63"/>
      <c r="BS13" s="63"/>
      <c r="BT13" s="63"/>
      <c r="BU13" s="63"/>
      <c r="BV13" s="63"/>
      <c r="BX13" s="90"/>
      <c r="BY13" s="90"/>
      <c r="BZ13" s="90"/>
      <c r="CA13" s="90"/>
      <c r="CB13" s="90"/>
      <c r="CC13" s="90"/>
      <c r="CD13" s="90"/>
      <c r="CE13" s="90"/>
      <c r="CF13" s="90"/>
      <c r="CG13" s="90"/>
      <c r="CH13" s="90"/>
      <c r="CI13" s="90"/>
      <c r="CV13" s="120"/>
      <c r="CW13" s="120"/>
      <c r="CX13" s="120"/>
      <c r="CY13" s="120"/>
      <c r="CZ13" s="87"/>
      <c r="DE13" s="90"/>
    </row>
    <row r="14" spans="1:109" ht="13.5" customHeight="1">
      <c r="A14" s="866">
        <v>1</v>
      </c>
      <c r="B14" s="867"/>
      <c r="C14" s="832"/>
      <c r="D14" s="832"/>
      <c r="E14" s="832"/>
      <c r="F14" s="832"/>
      <c r="G14" s="832"/>
      <c r="H14" s="832"/>
      <c r="I14" s="832"/>
      <c r="J14" s="832"/>
      <c r="K14" s="792"/>
      <c r="L14" s="793"/>
      <c r="M14" s="793"/>
      <c r="N14" s="793"/>
      <c r="O14" s="794"/>
      <c r="P14" s="813"/>
      <c r="Q14" s="814"/>
      <c r="R14" s="814"/>
      <c r="S14" s="814"/>
      <c r="T14" s="814"/>
      <c r="U14" s="814"/>
      <c r="V14" s="814"/>
      <c r="W14" s="814"/>
      <c r="X14" s="814"/>
      <c r="Y14" s="814"/>
      <c r="Z14" s="814"/>
      <c r="AA14" s="814"/>
      <c r="AB14" s="814"/>
      <c r="AC14" s="814"/>
      <c r="AD14" s="814"/>
      <c r="AE14" s="814"/>
      <c r="AF14" s="814"/>
      <c r="AG14" s="815"/>
      <c r="AH14" s="801"/>
      <c r="AI14" s="802"/>
      <c r="AJ14" s="802"/>
      <c r="AK14" s="802"/>
      <c r="AL14" s="802"/>
      <c r="AM14" s="802"/>
      <c r="AN14" s="802"/>
      <c r="AO14" s="802"/>
      <c r="AP14" s="121"/>
      <c r="AQ14" s="121"/>
      <c r="AR14" s="774" t="s">
        <v>152</v>
      </c>
      <c r="AS14" s="749"/>
      <c r="AT14" s="777"/>
      <c r="AU14" s="777"/>
      <c r="AV14" s="749" t="s">
        <v>245</v>
      </c>
      <c r="AW14" s="749"/>
      <c r="AX14" s="749"/>
      <c r="AY14" s="749"/>
      <c r="AZ14" s="749" t="s">
        <v>249</v>
      </c>
      <c r="BA14" s="780"/>
      <c r="BB14" s="774" t="s">
        <v>153</v>
      </c>
      <c r="BC14" s="749"/>
      <c r="BD14" s="777"/>
      <c r="BE14" s="777"/>
      <c r="BF14" s="749" t="s">
        <v>245</v>
      </c>
      <c r="BG14" s="749"/>
      <c r="BH14" s="749"/>
      <c r="BI14" s="749"/>
      <c r="BJ14" s="749" t="s">
        <v>249</v>
      </c>
      <c r="BK14" s="750"/>
      <c r="BL14" s="61"/>
      <c r="BM14" s="62"/>
      <c r="BN14" s="70"/>
      <c r="BO14" s="62"/>
      <c r="BP14" s="68"/>
      <c r="BQ14" s="63"/>
      <c r="BR14" s="63"/>
      <c r="BS14" s="63"/>
      <c r="BT14" s="63"/>
      <c r="BU14" s="63"/>
      <c r="BV14" s="63"/>
      <c r="BX14" s="90"/>
      <c r="BY14" s="90"/>
      <c r="BZ14" s="90"/>
      <c r="CA14" s="90"/>
      <c r="CB14" s="90"/>
      <c r="CC14" s="90"/>
      <c r="CD14" s="90"/>
      <c r="CE14" s="90"/>
      <c r="CF14" s="90"/>
      <c r="CG14" s="90"/>
      <c r="CH14" s="90"/>
      <c r="CI14" s="90"/>
      <c r="CV14" s="120"/>
      <c r="CW14" s="120"/>
      <c r="CX14" s="120"/>
      <c r="CY14" s="120"/>
      <c r="CZ14" s="87"/>
      <c r="DE14" s="90"/>
    </row>
    <row r="15" spans="1:109" ht="13.5" customHeight="1">
      <c r="A15" s="868"/>
      <c r="B15" s="869"/>
      <c r="C15" s="833"/>
      <c r="D15" s="833"/>
      <c r="E15" s="833"/>
      <c r="F15" s="833"/>
      <c r="G15" s="833"/>
      <c r="H15" s="833"/>
      <c r="I15" s="833"/>
      <c r="J15" s="833"/>
      <c r="K15" s="795"/>
      <c r="L15" s="796"/>
      <c r="M15" s="796"/>
      <c r="N15" s="796"/>
      <c r="O15" s="797"/>
      <c r="P15" s="816"/>
      <c r="Q15" s="817"/>
      <c r="R15" s="817"/>
      <c r="S15" s="817"/>
      <c r="T15" s="817"/>
      <c r="U15" s="817"/>
      <c r="V15" s="817"/>
      <c r="W15" s="817"/>
      <c r="X15" s="817"/>
      <c r="Y15" s="817"/>
      <c r="Z15" s="817"/>
      <c r="AA15" s="817"/>
      <c r="AB15" s="817"/>
      <c r="AC15" s="817"/>
      <c r="AD15" s="817"/>
      <c r="AE15" s="817"/>
      <c r="AF15" s="817"/>
      <c r="AG15" s="818"/>
      <c r="AH15" s="803"/>
      <c r="AI15" s="804"/>
      <c r="AJ15" s="804"/>
      <c r="AK15" s="804"/>
      <c r="AL15" s="804"/>
      <c r="AM15" s="804"/>
      <c r="AN15" s="804"/>
      <c r="AO15" s="804"/>
      <c r="AP15" s="807" t="s">
        <v>244</v>
      </c>
      <c r="AQ15" s="807"/>
      <c r="AR15" s="775"/>
      <c r="AS15" s="751"/>
      <c r="AT15" s="778"/>
      <c r="AU15" s="778"/>
      <c r="AV15" s="751"/>
      <c r="AW15" s="751"/>
      <c r="AX15" s="751"/>
      <c r="AY15" s="751"/>
      <c r="AZ15" s="751"/>
      <c r="BA15" s="781"/>
      <c r="BB15" s="775"/>
      <c r="BC15" s="751"/>
      <c r="BD15" s="778"/>
      <c r="BE15" s="778"/>
      <c r="BF15" s="751"/>
      <c r="BG15" s="751"/>
      <c r="BH15" s="751"/>
      <c r="BI15" s="751"/>
      <c r="BJ15" s="751"/>
      <c r="BK15" s="752"/>
      <c r="BL15" s="61"/>
      <c r="BM15" s="62"/>
      <c r="BN15" s="70"/>
      <c r="BO15" s="62"/>
      <c r="BP15" s="63"/>
      <c r="BQ15" s="63"/>
      <c r="BR15" s="63"/>
      <c r="BS15" s="63"/>
      <c r="BT15" s="63"/>
      <c r="BU15" s="63"/>
      <c r="BV15" s="63"/>
      <c r="BX15" s="90"/>
      <c r="BY15" s="90"/>
      <c r="BZ15" s="90"/>
      <c r="CA15" s="90"/>
      <c r="CB15" s="90"/>
      <c r="CC15" s="90"/>
      <c r="CD15" s="90"/>
      <c r="CE15" s="90"/>
      <c r="CF15" s="90"/>
      <c r="CG15" s="90"/>
      <c r="CH15" s="90"/>
      <c r="CI15" s="90"/>
      <c r="CR15" s="58"/>
      <c r="CS15" s="58"/>
      <c r="CT15" s="58"/>
      <c r="CU15" s="58"/>
      <c r="CV15" s="120"/>
      <c r="CW15" s="120"/>
      <c r="CX15" s="120"/>
      <c r="CY15" s="120"/>
      <c r="CZ15" s="87"/>
      <c r="DE15" s="90"/>
    </row>
    <row r="16" spans="1:109" ht="13.5" customHeight="1">
      <c r="A16" s="870"/>
      <c r="B16" s="871"/>
      <c r="C16" s="834"/>
      <c r="D16" s="834"/>
      <c r="E16" s="834"/>
      <c r="F16" s="834"/>
      <c r="G16" s="834"/>
      <c r="H16" s="834"/>
      <c r="I16" s="834"/>
      <c r="J16" s="834"/>
      <c r="K16" s="798"/>
      <c r="L16" s="799"/>
      <c r="M16" s="799"/>
      <c r="N16" s="799"/>
      <c r="O16" s="800"/>
      <c r="P16" s="819"/>
      <c r="Q16" s="820"/>
      <c r="R16" s="820"/>
      <c r="S16" s="820"/>
      <c r="T16" s="820"/>
      <c r="U16" s="820"/>
      <c r="V16" s="820"/>
      <c r="W16" s="820"/>
      <c r="X16" s="820"/>
      <c r="Y16" s="820"/>
      <c r="Z16" s="820"/>
      <c r="AA16" s="820"/>
      <c r="AB16" s="820"/>
      <c r="AC16" s="820"/>
      <c r="AD16" s="820"/>
      <c r="AE16" s="820"/>
      <c r="AF16" s="820"/>
      <c r="AG16" s="821"/>
      <c r="AH16" s="805"/>
      <c r="AI16" s="806"/>
      <c r="AJ16" s="806"/>
      <c r="AK16" s="806"/>
      <c r="AL16" s="806"/>
      <c r="AM16" s="806"/>
      <c r="AN16" s="806"/>
      <c r="AO16" s="806"/>
      <c r="AP16" s="808"/>
      <c r="AQ16" s="808"/>
      <c r="AR16" s="784"/>
      <c r="AS16" s="772"/>
      <c r="AT16" s="785"/>
      <c r="AU16" s="785"/>
      <c r="AV16" s="772"/>
      <c r="AW16" s="772"/>
      <c r="AX16" s="772"/>
      <c r="AY16" s="772"/>
      <c r="AZ16" s="772"/>
      <c r="BA16" s="783"/>
      <c r="BB16" s="784"/>
      <c r="BC16" s="772"/>
      <c r="BD16" s="785"/>
      <c r="BE16" s="785"/>
      <c r="BF16" s="772"/>
      <c r="BG16" s="772"/>
      <c r="BH16" s="772"/>
      <c r="BI16" s="772"/>
      <c r="BJ16" s="772"/>
      <c r="BK16" s="773"/>
      <c r="BL16" s="61"/>
      <c r="BM16" s="62"/>
      <c r="BN16" s="70"/>
      <c r="BO16" s="62"/>
      <c r="BP16" s="68"/>
      <c r="BQ16" s="63"/>
      <c r="BR16" s="63"/>
      <c r="BS16" s="63"/>
      <c r="BT16" s="63"/>
      <c r="BU16" s="63"/>
      <c r="BV16" s="63"/>
      <c r="BX16" s="90"/>
      <c r="BY16" s="90"/>
      <c r="BZ16" s="90"/>
      <c r="CA16" s="90"/>
      <c r="CB16" s="90"/>
      <c r="CC16" s="90"/>
      <c r="CD16" s="90"/>
      <c r="CE16" s="90"/>
      <c r="CF16" s="90"/>
      <c r="CG16" s="90"/>
      <c r="CH16" s="90"/>
      <c r="CI16" s="90"/>
      <c r="CR16" s="58"/>
      <c r="CS16" s="58"/>
      <c r="CT16" s="58"/>
      <c r="CU16" s="58"/>
      <c r="CV16" s="120"/>
      <c r="CW16" s="120"/>
      <c r="CX16" s="120"/>
      <c r="CY16" s="120"/>
      <c r="CZ16" s="87"/>
      <c r="DE16" s="90"/>
    </row>
    <row r="17" spans="1:109" ht="13.5" customHeight="1">
      <c r="A17" s="866">
        <v>2</v>
      </c>
      <c r="B17" s="867"/>
      <c r="C17" s="832"/>
      <c r="D17" s="832"/>
      <c r="E17" s="832"/>
      <c r="F17" s="832"/>
      <c r="G17" s="832"/>
      <c r="H17" s="832"/>
      <c r="I17" s="832"/>
      <c r="J17" s="832"/>
      <c r="K17" s="792"/>
      <c r="L17" s="793"/>
      <c r="M17" s="793"/>
      <c r="N17" s="793"/>
      <c r="O17" s="794"/>
      <c r="P17" s="813"/>
      <c r="Q17" s="814"/>
      <c r="R17" s="814"/>
      <c r="S17" s="814"/>
      <c r="T17" s="814"/>
      <c r="U17" s="814"/>
      <c r="V17" s="814"/>
      <c r="W17" s="814"/>
      <c r="X17" s="814"/>
      <c r="Y17" s="814"/>
      <c r="Z17" s="814"/>
      <c r="AA17" s="814"/>
      <c r="AB17" s="814"/>
      <c r="AC17" s="814"/>
      <c r="AD17" s="814"/>
      <c r="AE17" s="814"/>
      <c r="AF17" s="814"/>
      <c r="AG17" s="815"/>
      <c r="AH17" s="801"/>
      <c r="AI17" s="802"/>
      <c r="AJ17" s="802"/>
      <c r="AK17" s="802"/>
      <c r="AL17" s="802"/>
      <c r="AM17" s="802"/>
      <c r="AN17" s="802"/>
      <c r="AO17" s="802"/>
      <c r="AP17" s="121"/>
      <c r="AQ17" s="121"/>
      <c r="AR17" s="774" t="s">
        <v>181</v>
      </c>
      <c r="AS17" s="749"/>
      <c r="AT17" s="777"/>
      <c r="AU17" s="777"/>
      <c r="AV17" s="749" t="s">
        <v>245</v>
      </c>
      <c r="AW17" s="749"/>
      <c r="AX17" s="749"/>
      <c r="AY17" s="749"/>
      <c r="AZ17" s="749" t="s">
        <v>249</v>
      </c>
      <c r="BA17" s="780"/>
      <c r="BB17" s="774" t="s">
        <v>153</v>
      </c>
      <c r="BC17" s="749"/>
      <c r="BD17" s="777"/>
      <c r="BE17" s="777"/>
      <c r="BF17" s="749" t="s">
        <v>245</v>
      </c>
      <c r="BG17" s="749"/>
      <c r="BH17" s="749"/>
      <c r="BI17" s="749"/>
      <c r="BJ17" s="749" t="s">
        <v>249</v>
      </c>
      <c r="BK17" s="750"/>
      <c r="BL17" s="61"/>
      <c r="BM17" s="62"/>
      <c r="BN17" s="70"/>
      <c r="BO17" s="62"/>
      <c r="BP17" s="63"/>
      <c r="BQ17" s="63"/>
      <c r="BR17" s="63"/>
      <c r="BS17" s="63"/>
      <c r="BT17" s="63"/>
      <c r="BU17" s="63"/>
      <c r="BV17" s="63"/>
      <c r="BX17" s="90"/>
      <c r="BY17" s="90"/>
      <c r="BZ17" s="90"/>
      <c r="CA17" s="90"/>
      <c r="CB17" s="90"/>
      <c r="CC17" s="90"/>
      <c r="CD17" s="90"/>
      <c r="CE17" s="90"/>
      <c r="CF17" s="90"/>
      <c r="CG17" s="90"/>
      <c r="CH17" s="90"/>
      <c r="CI17" s="90"/>
      <c r="CR17" s="58"/>
      <c r="CS17" s="58"/>
      <c r="CT17" s="58"/>
      <c r="CU17" s="58"/>
      <c r="CV17" s="120"/>
      <c r="CW17" s="120"/>
      <c r="CX17" s="120"/>
      <c r="CY17" s="120"/>
      <c r="CZ17" s="87"/>
      <c r="DE17" s="90"/>
    </row>
    <row r="18" spans="1:109" ht="13.5" customHeight="1">
      <c r="A18" s="868"/>
      <c r="B18" s="869"/>
      <c r="C18" s="833"/>
      <c r="D18" s="833"/>
      <c r="E18" s="833"/>
      <c r="F18" s="833"/>
      <c r="G18" s="833"/>
      <c r="H18" s="833"/>
      <c r="I18" s="833"/>
      <c r="J18" s="833"/>
      <c r="K18" s="795"/>
      <c r="L18" s="796"/>
      <c r="M18" s="796"/>
      <c r="N18" s="796"/>
      <c r="O18" s="797"/>
      <c r="P18" s="816"/>
      <c r="Q18" s="817"/>
      <c r="R18" s="817"/>
      <c r="S18" s="817"/>
      <c r="T18" s="817"/>
      <c r="U18" s="817"/>
      <c r="V18" s="817"/>
      <c r="W18" s="817"/>
      <c r="X18" s="817"/>
      <c r="Y18" s="817"/>
      <c r="Z18" s="817"/>
      <c r="AA18" s="817"/>
      <c r="AB18" s="817"/>
      <c r="AC18" s="817"/>
      <c r="AD18" s="817"/>
      <c r="AE18" s="817"/>
      <c r="AF18" s="817"/>
      <c r="AG18" s="818"/>
      <c r="AH18" s="803"/>
      <c r="AI18" s="804"/>
      <c r="AJ18" s="804"/>
      <c r="AK18" s="804"/>
      <c r="AL18" s="804"/>
      <c r="AM18" s="804"/>
      <c r="AN18" s="804"/>
      <c r="AO18" s="804"/>
      <c r="AP18" s="807" t="s">
        <v>244</v>
      </c>
      <c r="AQ18" s="807"/>
      <c r="AR18" s="775"/>
      <c r="AS18" s="751"/>
      <c r="AT18" s="778"/>
      <c r="AU18" s="778"/>
      <c r="AV18" s="751"/>
      <c r="AW18" s="751"/>
      <c r="AX18" s="751"/>
      <c r="AY18" s="751"/>
      <c r="AZ18" s="751"/>
      <c r="BA18" s="781"/>
      <c r="BB18" s="775"/>
      <c r="BC18" s="751"/>
      <c r="BD18" s="778"/>
      <c r="BE18" s="778"/>
      <c r="BF18" s="751"/>
      <c r="BG18" s="751"/>
      <c r="BH18" s="751"/>
      <c r="BI18" s="751"/>
      <c r="BJ18" s="751"/>
      <c r="BK18" s="752"/>
      <c r="BL18" s="61"/>
      <c r="BM18" s="62"/>
      <c r="BN18" s="70"/>
      <c r="BO18" s="62"/>
      <c r="BP18" s="68"/>
      <c r="BQ18" s="63"/>
      <c r="BR18" s="63"/>
      <c r="BS18" s="63"/>
      <c r="BT18" s="63"/>
      <c r="BU18" s="63"/>
      <c r="BV18" s="63"/>
      <c r="BX18" s="90"/>
      <c r="BY18" s="90"/>
      <c r="BZ18" s="90"/>
      <c r="CA18" s="90"/>
      <c r="CB18" s="90"/>
      <c r="CC18" s="90"/>
      <c r="CD18" s="90"/>
      <c r="CE18" s="90"/>
      <c r="CF18" s="90"/>
      <c r="CG18" s="90"/>
      <c r="CH18" s="90"/>
      <c r="CI18" s="90"/>
      <c r="CR18" s="58"/>
      <c r="CS18" s="58"/>
      <c r="CT18" s="58"/>
      <c r="CU18" s="58"/>
      <c r="CV18" s="120"/>
      <c r="CW18" s="120"/>
      <c r="CX18" s="120"/>
      <c r="CY18" s="120"/>
      <c r="CZ18" s="87"/>
      <c r="DE18" s="90"/>
    </row>
    <row r="19" spans="1:109" ht="13.5" customHeight="1">
      <c r="A19" s="870"/>
      <c r="B19" s="871"/>
      <c r="C19" s="834"/>
      <c r="D19" s="834"/>
      <c r="E19" s="834"/>
      <c r="F19" s="834"/>
      <c r="G19" s="834"/>
      <c r="H19" s="834"/>
      <c r="I19" s="834"/>
      <c r="J19" s="834"/>
      <c r="K19" s="798"/>
      <c r="L19" s="799"/>
      <c r="M19" s="799"/>
      <c r="N19" s="799"/>
      <c r="O19" s="800"/>
      <c r="P19" s="819"/>
      <c r="Q19" s="820"/>
      <c r="R19" s="820"/>
      <c r="S19" s="820"/>
      <c r="T19" s="820"/>
      <c r="U19" s="820"/>
      <c r="V19" s="820"/>
      <c r="W19" s="820"/>
      <c r="X19" s="820"/>
      <c r="Y19" s="820"/>
      <c r="Z19" s="820"/>
      <c r="AA19" s="820"/>
      <c r="AB19" s="820"/>
      <c r="AC19" s="820"/>
      <c r="AD19" s="820"/>
      <c r="AE19" s="820"/>
      <c r="AF19" s="820"/>
      <c r="AG19" s="821"/>
      <c r="AH19" s="805"/>
      <c r="AI19" s="806"/>
      <c r="AJ19" s="806"/>
      <c r="AK19" s="806"/>
      <c r="AL19" s="806"/>
      <c r="AM19" s="806"/>
      <c r="AN19" s="806"/>
      <c r="AO19" s="806"/>
      <c r="AP19" s="808"/>
      <c r="AQ19" s="808"/>
      <c r="AR19" s="784"/>
      <c r="AS19" s="772"/>
      <c r="AT19" s="785"/>
      <c r="AU19" s="785"/>
      <c r="AV19" s="772"/>
      <c r="AW19" s="772"/>
      <c r="AX19" s="772"/>
      <c r="AY19" s="772"/>
      <c r="AZ19" s="772"/>
      <c r="BA19" s="783"/>
      <c r="BB19" s="784"/>
      <c r="BC19" s="772"/>
      <c r="BD19" s="785"/>
      <c r="BE19" s="785"/>
      <c r="BF19" s="772"/>
      <c r="BG19" s="772"/>
      <c r="BH19" s="772"/>
      <c r="BI19" s="772"/>
      <c r="BJ19" s="772"/>
      <c r="BK19" s="773"/>
      <c r="BL19" s="83"/>
      <c r="BM19" s="62"/>
      <c r="BN19" s="70"/>
      <c r="BO19" s="96"/>
      <c r="BP19" s="97"/>
      <c r="BQ19" s="98"/>
      <c r="BR19" s="62"/>
      <c r="BS19" s="62"/>
      <c r="BT19" s="62"/>
      <c r="BU19" s="62"/>
      <c r="BV19" s="62"/>
      <c r="BX19" s="90"/>
      <c r="BY19" s="90"/>
      <c r="BZ19" s="90"/>
      <c r="CA19" s="90"/>
      <c r="CB19" s="90"/>
      <c r="CC19" s="90"/>
      <c r="CD19" s="90"/>
      <c r="CE19" s="90"/>
      <c r="CF19" s="90"/>
      <c r="CG19" s="90"/>
      <c r="CH19" s="90"/>
      <c r="CI19" s="90"/>
      <c r="CV19" s="120"/>
      <c r="CW19" s="120"/>
      <c r="CX19" s="120"/>
      <c r="CY19" s="120"/>
      <c r="CZ19" s="87"/>
      <c r="DE19" s="90"/>
    </row>
    <row r="20" spans="1:108" ht="13.5" customHeight="1">
      <c r="A20" s="866">
        <v>3</v>
      </c>
      <c r="B20" s="867"/>
      <c r="C20" s="832"/>
      <c r="D20" s="832"/>
      <c r="E20" s="832"/>
      <c r="F20" s="832"/>
      <c r="G20" s="832"/>
      <c r="H20" s="832"/>
      <c r="I20" s="832"/>
      <c r="J20" s="832"/>
      <c r="K20" s="792"/>
      <c r="L20" s="793"/>
      <c r="M20" s="793"/>
      <c r="N20" s="793"/>
      <c r="O20" s="794"/>
      <c r="P20" s="813"/>
      <c r="Q20" s="814"/>
      <c r="R20" s="814"/>
      <c r="S20" s="814"/>
      <c r="T20" s="814"/>
      <c r="U20" s="814"/>
      <c r="V20" s="814"/>
      <c r="W20" s="814"/>
      <c r="X20" s="814"/>
      <c r="Y20" s="814"/>
      <c r="Z20" s="814"/>
      <c r="AA20" s="814"/>
      <c r="AB20" s="814"/>
      <c r="AC20" s="814"/>
      <c r="AD20" s="814"/>
      <c r="AE20" s="814"/>
      <c r="AF20" s="814"/>
      <c r="AG20" s="815"/>
      <c r="AH20" s="801"/>
      <c r="AI20" s="802"/>
      <c r="AJ20" s="802"/>
      <c r="AK20" s="802"/>
      <c r="AL20" s="802"/>
      <c r="AM20" s="802"/>
      <c r="AN20" s="802"/>
      <c r="AO20" s="802"/>
      <c r="AP20" s="121"/>
      <c r="AQ20" s="121"/>
      <c r="AR20" s="774" t="s">
        <v>181</v>
      </c>
      <c r="AS20" s="749"/>
      <c r="AT20" s="777"/>
      <c r="AU20" s="777"/>
      <c r="AV20" s="749" t="s">
        <v>245</v>
      </c>
      <c r="AW20" s="749"/>
      <c r="AX20" s="749"/>
      <c r="AY20" s="749"/>
      <c r="AZ20" s="749" t="s">
        <v>249</v>
      </c>
      <c r="BA20" s="780"/>
      <c r="BB20" s="774" t="s">
        <v>153</v>
      </c>
      <c r="BC20" s="749"/>
      <c r="BD20" s="777"/>
      <c r="BE20" s="777"/>
      <c r="BF20" s="749" t="s">
        <v>245</v>
      </c>
      <c r="BG20" s="749"/>
      <c r="BH20" s="749"/>
      <c r="BI20" s="749"/>
      <c r="BJ20" s="749" t="s">
        <v>249</v>
      </c>
      <c r="BK20" s="750"/>
      <c r="BL20" s="61"/>
      <c r="BM20" s="62"/>
      <c r="BN20" s="70"/>
      <c r="BO20" s="96"/>
      <c r="BP20" s="99"/>
      <c r="BQ20" s="99"/>
      <c r="BR20" s="63"/>
      <c r="BS20" s="63"/>
      <c r="BT20" s="63"/>
      <c r="BU20" s="63"/>
      <c r="BV20" s="63"/>
      <c r="BX20" s="90"/>
      <c r="BY20" s="90"/>
      <c r="BZ20" s="90"/>
      <c r="CA20" s="90"/>
      <c r="CB20" s="90"/>
      <c r="CC20" s="90"/>
      <c r="CD20" s="90"/>
      <c r="CE20" s="90"/>
      <c r="CF20" s="90"/>
      <c r="CG20" s="90"/>
      <c r="CH20" s="90"/>
      <c r="CI20" s="90"/>
      <c r="CR20" s="58"/>
      <c r="CS20" s="58"/>
      <c r="CT20" s="58"/>
      <c r="CU20" s="58"/>
      <c r="CV20" s="58"/>
      <c r="CW20" s="58"/>
      <c r="CX20" s="58"/>
      <c r="CY20" s="58"/>
      <c r="CZ20" s="58"/>
      <c r="DA20" s="58"/>
      <c r="DB20" s="58"/>
      <c r="DC20" s="58"/>
      <c r="DD20" s="58"/>
    </row>
    <row r="21" spans="1:108" ht="13.5" customHeight="1">
      <c r="A21" s="868"/>
      <c r="B21" s="869"/>
      <c r="C21" s="833"/>
      <c r="D21" s="833"/>
      <c r="E21" s="833"/>
      <c r="F21" s="833"/>
      <c r="G21" s="833"/>
      <c r="H21" s="833"/>
      <c r="I21" s="833"/>
      <c r="J21" s="833"/>
      <c r="K21" s="795"/>
      <c r="L21" s="796"/>
      <c r="M21" s="796"/>
      <c r="N21" s="796"/>
      <c r="O21" s="797"/>
      <c r="P21" s="816"/>
      <c r="Q21" s="817"/>
      <c r="R21" s="817"/>
      <c r="S21" s="817"/>
      <c r="T21" s="817"/>
      <c r="U21" s="817"/>
      <c r="V21" s="817"/>
      <c r="W21" s="817"/>
      <c r="X21" s="817"/>
      <c r="Y21" s="817"/>
      <c r="Z21" s="817"/>
      <c r="AA21" s="817"/>
      <c r="AB21" s="817"/>
      <c r="AC21" s="817"/>
      <c r="AD21" s="817"/>
      <c r="AE21" s="817"/>
      <c r="AF21" s="817"/>
      <c r="AG21" s="818"/>
      <c r="AH21" s="803"/>
      <c r="AI21" s="804"/>
      <c r="AJ21" s="804"/>
      <c r="AK21" s="804"/>
      <c r="AL21" s="804"/>
      <c r="AM21" s="804"/>
      <c r="AN21" s="804"/>
      <c r="AO21" s="804"/>
      <c r="AP21" s="807" t="s">
        <v>244</v>
      </c>
      <c r="AQ21" s="807"/>
      <c r="AR21" s="775"/>
      <c r="AS21" s="751"/>
      <c r="AT21" s="778"/>
      <c r="AU21" s="778"/>
      <c r="AV21" s="751"/>
      <c r="AW21" s="751"/>
      <c r="AX21" s="751"/>
      <c r="AY21" s="751"/>
      <c r="AZ21" s="751"/>
      <c r="BA21" s="781"/>
      <c r="BB21" s="775"/>
      <c r="BC21" s="751"/>
      <c r="BD21" s="778"/>
      <c r="BE21" s="778"/>
      <c r="BF21" s="751"/>
      <c r="BG21" s="751"/>
      <c r="BH21" s="751"/>
      <c r="BI21" s="751"/>
      <c r="BJ21" s="751"/>
      <c r="BK21" s="752"/>
      <c r="BL21" s="61"/>
      <c r="BM21" s="62"/>
      <c r="BN21" s="70"/>
      <c r="BO21" s="96"/>
      <c r="BP21" s="99"/>
      <c r="BQ21" s="99"/>
      <c r="BR21" s="63"/>
      <c r="BS21" s="63"/>
      <c r="BT21" s="63"/>
      <c r="BU21" s="63"/>
      <c r="BV21" s="63"/>
      <c r="BX21" s="90"/>
      <c r="BY21" s="90"/>
      <c r="BZ21" s="90"/>
      <c r="CA21" s="90"/>
      <c r="CB21" s="90"/>
      <c r="CC21" s="90"/>
      <c r="CD21" s="90"/>
      <c r="CE21" s="90"/>
      <c r="CF21" s="90"/>
      <c r="CG21" s="90"/>
      <c r="CH21" s="90"/>
      <c r="CI21" s="90"/>
      <c r="CR21" s="58"/>
      <c r="CS21" s="58"/>
      <c r="CT21" s="58"/>
      <c r="CU21" s="58"/>
      <c r="CV21" s="58"/>
      <c r="CW21" s="58"/>
      <c r="CX21" s="58"/>
      <c r="CY21" s="58"/>
      <c r="CZ21" s="58"/>
      <c r="DA21" s="58"/>
      <c r="DB21" s="58"/>
      <c r="DC21" s="58"/>
      <c r="DD21" s="58"/>
    </row>
    <row r="22" spans="1:108" ht="13.5" customHeight="1">
      <c r="A22" s="870"/>
      <c r="B22" s="871"/>
      <c r="C22" s="834"/>
      <c r="D22" s="834"/>
      <c r="E22" s="834"/>
      <c r="F22" s="834"/>
      <c r="G22" s="834"/>
      <c r="H22" s="834"/>
      <c r="I22" s="834"/>
      <c r="J22" s="834"/>
      <c r="K22" s="798"/>
      <c r="L22" s="799"/>
      <c r="M22" s="799"/>
      <c r="N22" s="799"/>
      <c r="O22" s="800"/>
      <c r="P22" s="819"/>
      <c r="Q22" s="820"/>
      <c r="R22" s="820"/>
      <c r="S22" s="820"/>
      <c r="T22" s="820"/>
      <c r="U22" s="820"/>
      <c r="V22" s="820"/>
      <c r="W22" s="820"/>
      <c r="X22" s="820"/>
      <c r="Y22" s="820"/>
      <c r="Z22" s="820"/>
      <c r="AA22" s="820"/>
      <c r="AB22" s="820"/>
      <c r="AC22" s="820"/>
      <c r="AD22" s="820"/>
      <c r="AE22" s="820"/>
      <c r="AF22" s="820"/>
      <c r="AG22" s="821"/>
      <c r="AH22" s="805"/>
      <c r="AI22" s="806"/>
      <c r="AJ22" s="806"/>
      <c r="AK22" s="806"/>
      <c r="AL22" s="806"/>
      <c r="AM22" s="806"/>
      <c r="AN22" s="806"/>
      <c r="AO22" s="806"/>
      <c r="AP22" s="808"/>
      <c r="AQ22" s="808"/>
      <c r="AR22" s="784"/>
      <c r="AS22" s="772"/>
      <c r="AT22" s="785"/>
      <c r="AU22" s="785"/>
      <c r="AV22" s="772"/>
      <c r="AW22" s="772"/>
      <c r="AX22" s="772"/>
      <c r="AY22" s="772"/>
      <c r="AZ22" s="772"/>
      <c r="BA22" s="783"/>
      <c r="BB22" s="784"/>
      <c r="BC22" s="772"/>
      <c r="BD22" s="785"/>
      <c r="BE22" s="785"/>
      <c r="BF22" s="772"/>
      <c r="BG22" s="772"/>
      <c r="BH22" s="772"/>
      <c r="BI22" s="772"/>
      <c r="BJ22" s="772"/>
      <c r="BK22" s="773"/>
      <c r="BL22" s="61"/>
      <c r="BM22" s="62"/>
      <c r="BN22" s="70"/>
      <c r="BO22" s="63"/>
      <c r="BP22" s="62"/>
      <c r="BQ22" s="63"/>
      <c r="BR22" s="63"/>
      <c r="BS22" s="63"/>
      <c r="BT22" s="63"/>
      <c r="BU22" s="63"/>
      <c r="BV22" s="63"/>
      <c r="BX22" s="90"/>
      <c r="BY22" s="90"/>
      <c r="BZ22" s="90"/>
      <c r="CA22" s="90"/>
      <c r="CB22" s="90"/>
      <c r="CC22" s="90"/>
      <c r="CD22" s="90"/>
      <c r="CE22" s="90"/>
      <c r="CF22" s="90"/>
      <c r="CG22" s="90"/>
      <c r="CH22" s="90"/>
      <c r="CI22" s="90"/>
      <c r="CR22" s="58"/>
      <c r="CS22" s="58"/>
      <c r="CT22" s="58"/>
      <c r="CU22" s="58"/>
      <c r="CV22" s="58"/>
      <c r="CW22" s="58"/>
      <c r="CX22" s="58"/>
      <c r="CY22" s="58"/>
      <c r="CZ22" s="58"/>
      <c r="DA22" s="58"/>
      <c r="DB22" s="58"/>
      <c r="DC22" s="58"/>
      <c r="DD22" s="58"/>
    </row>
    <row r="23" spans="1:108" ht="13.5" customHeight="1">
      <c r="A23" s="866">
        <v>4</v>
      </c>
      <c r="B23" s="867"/>
      <c r="C23" s="832"/>
      <c r="D23" s="832"/>
      <c r="E23" s="832"/>
      <c r="F23" s="832"/>
      <c r="G23" s="832"/>
      <c r="H23" s="832"/>
      <c r="I23" s="832"/>
      <c r="J23" s="832"/>
      <c r="K23" s="792"/>
      <c r="L23" s="793"/>
      <c r="M23" s="793"/>
      <c r="N23" s="793"/>
      <c r="O23" s="794"/>
      <c r="P23" s="813"/>
      <c r="Q23" s="814"/>
      <c r="R23" s="814"/>
      <c r="S23" s="814"/>
      <c r="T23" s="814"/>
      <c r="U23" s="814"/>
      <c r="V23" s="814"/>
      <c r="W23" s="814"/>
      <c r="X23" s="814"/>
      <c r="Y23" s="814"/>
      <c r="Z23" s="814"/>
      <c r="AA23" s="814"/>
      <c r="AB23" s="814"/>
      <c r="AC23" s="814"/>
      <c r="AD23" s="814"/>
      <c r="AE23" s="814"/>
      <c r="AF23" s="814"/>
      <c r="AG23" s="815"/>
      <c r="AH23" s="801"/>
      <c r="AI23" s="802"/>
      <c r="AJ23" s="802"/>
      <c r="AK23" s="802"/>
      <c r="AL23" s="802"/>
      <c r="AM23" s="802"/>
      <c r="AN23" s="802"/>
      <c r="AO23" s="802"/>
      <c r="AP23" s="121"/>
      <c r="AQ23" s="121"/>
      <c r="AR23" s="774" t="s">
        <v>181</v>
      </c>
      <c r="AS23" s="749"/>
      <c r="AT23" s="777"/>
      <c r="AU23" s="777"/>
      <c r="AV23" s="749" t="s">
        <v>245</v>
      </c>
      <c r="AW23" s="749"/>
      <c r="AX23" s="749"/>
      <c r="AY23" s="749"/>
      <c r="AZ23" s="749" t="s">
        <v>249</v>
      </c>
      <c r="BA23" s="780"/>
      <c r="BB23" s="774" t="s">
        <v>153</v>
      </c>
      <c r="BC23" s="749"/>
      <c r="BD23" s="777"/>
      <c r="BE23" s="777"/>
      <c r="BF23" s="749" t="s">
        <v>245</v>
      </c>
      <c r="BG23" s="749"/>
      <c r="BH23" s="749"/>
      <c r="BI23" s="749"/>
      <c r="BJ23" s="749" t="s">
        <v>249</v>
      </c>
      <c r="BK23" s="750"/>
      <c r="BL23" s="61"/>
      <c r="BM23" s="62"/>
      <c r="BN23" s="63"/>
      <c r="BO23" s="63"/>
      <c r="BP23" s="63"/>
      <c r="BQ23" s="63"/>
      <c r="BR23" s="63"/>
      <c r="BS23" s="63"/>
      <c r="BT23" s="63"/>
      <c r="BU23" s="63"/>
      <c r="BV23" s="63"/>
      <c r="BX23" s="90"/>
      <c r="BY23" s="90"/>
      <c r="BZ23" s="90"/>
      <c r="CA23" s="90"/>
      <c r="CB23" s="90"/>
      <c r="CC23" s="90"/>
      <c r="CD23" s="90"/>
      <c r="CE23" s="90"/>
      <c r="CF23" s="90"/>
      <c r="CG23" s="90"/>
      <c r="CH23" s="90"/>
      <c r="CI23" s="90"/>
      <c r="CR23" s="58"/>
      <c r="CS23" s="58"/>
      <c r="CT23" s="58"/>
      <c r="CU23" s="58"/>
      <c r="CV23" s="58"/>
      <c r="CW23" s="58"/>
      <c r="CX23" s="58"/>
      <c r="CY23" s="58"/>
      <c r="CZ23" s="58"/>
      <c r="DA23" s="58"/>
      <c r="DB23" s="58"/>
      <c r="DC23" s="58"/>
      <c r="DD23" s="58"/>
    </row>
    <row r="24" spans="1:108" ht="13.5" customHeight="1">
      <c r="A24" s="868"/>
      <c r="B24" s="869"/>
      <c r="C24" s="833"/>
      <c r="D24" s="833"/>
      <c r="E24" s="833"/>
      <c r="F24" s="833"/>
      <c r="G24" s="833"/>
      <c r="H24" s="833"/>
      <c r="I24" s="833"/>
      <c r="J24" s="833"/>
      <c r="K24" s="795"/>
      <c r="L24" s="796"/>
      <c r="M24" s="796"/>
      <c r="N24" s="796"/>
      <c r="O24" s="797"/>
      <c r="P24" s="816"/>
      <c r="Q24" s="817"/>
      <c r="R24" s="817"/>
      <c r="S24" s="817"/>
      <c r="T24" s="817"/>
      <c r="U24" s="817"/>
      <c r="V24" s="817"/>
      <c r="W24" s="817"/>
      <c r="X24" s="817"/>
      <c r="Y24" s="817"/>
      <c r="Z24" s="817"/>
      <c r="AA24" s="817"/>
      <c r="AB24" s="817"/>
      <c r="AC24" s="817"/>
      <c r="AD24" s="817"/>
      <c r="AE24" s="817"/>
      <c r="AF24" s="817"/>
      <c r="AG24" s="818"/>
      <c r="AH24" s="803"/>
      <c r="AI24" s="804"/>
      <c r="AJ24" s="804"/>
      <c r="AK24" s="804"/>
      <c r="AL24" s="804"/>
      <c r="AM24" s="804"/>
      <c r="AN24" s="804"/>
      <c r="AO24" s="804"/>
      <c r="AP24" s="807" t="s">
        <v>244</v>
      </c>
      <c r="AQ24" s="807"/>
      <c r="AR24" s="775"/>
      <c r="AS24" s="751"/>
      <c r="AT24" s="778"/>
      <c r="AU24" s="778"/>
      <c r="AV24" s="751"/>
      <c r="AW24" s="751"/>
      <c r="AX24" s="751"/>
      <c r="AY24" s="751"/>
      <c r="AZ24" s="751"/>
      <c r="BA24" s="781"/>
      <c r="BB24" s="775"/>
      <c r="BC24" s="751"/>
      <c r="BD24" s="778"/>
      <c r="BE24" s="778"/>
      <c r="BF24" s="751"/>
      <c r="BG24" s="751"/>
      <c r="BH24" s="751"/>
      <c r="BI24" s="751"/>
      <c r="BJ24" s="751"/>
      <c r="BK24" s="752"/>
      <c r="BL24" s="61"/>
      <c r="BM24" s="62"/>
      <c r="BN24" s="63"/>
      <c r="BO24" s="63"/>
      <c r="BP24" s="63"/>
      <c r="BQ24" s="63"/>
      <c r="BR24" s="63"/>
      <c r="BS24" s="63"/>
      <c r="BT24" s="63"/>
      <c r="BU24" s="63"/>
      <c r="BV24" s="63"/>
      <c r="BX24" s="90"/>
      <c r="BY24" s="90"/>
      <c r="BZ24" s="90"/>
      <c r="CA24" s="90"/>
      <c r="CB24" s="90"/>
      <c r="CC24" s="90"/>
      <c r="CD24" s="90"/>
      <c r="CE24" s="90"/>
      <c r="CF24" s="90"/>
      <c r="CG24" s="90"/>
      <c r="CH24" s="90"/>
      <c r="CI24" s="90"/>
      <c r="CR24" s="58"/>
      <c r="CS24" s="58"/>
      <c r="CT24" s="58"/>
      <c r="CU24" s="58"/>
      <c r="CV24" s="58"/>
      <c r="CW24" s="58"/>
      <c r="CX24" s="58"/>
      <c r="CY24" s="58"/>
      <c r="CZ24" s="58"/>
      <c r="DA24" s="58"/>
      <c r="DB24" s="58"/>
      <c r="DC24" s="58"/>
      <c r="DD24" s="58"/>
    </row>
    <row r="25" spans="1:108" ht="13.5" customHeight="1">
      <c r="A25" s="870"/>
      <c r="B25" s="871"/>
      <c r="C25" s="834"/>
      <c r="D25" s="834"/>
      <c r="E25" s="834"/>
      <c r="F25" s="834"/>
      <c r="G25" s="834"/>
      <c r="H25" s="834"/>
      <c r="I25" s="834"/>
      <c r="J25" s="834"/>
      <c r="K25" s="798"/>
      <c r="L25" s="799"/>
      <c r="M25" s="799"/>
      <c r="N25" s="799"/>
      <c r="O25" s="800"/>
      <c r="P25" s="819"/>
      <c r="Q25" s="820"/>
      <c r="R25" s="820"/>
      <c r="S25" s="820"/>
      <c r="T25" s="820"/>
      <c r="U25" s="820"/>
      <c r="V25" s="820"/>
      <c r="W25" s="820"/>
      <c r="X25" s="820"/>
      <c r="Y25" s="820"/>
      <c r="Z25" s="820"/>
      <c r="AA25" s="820"/>
      <c r="AB25" s="820"/>
      <c r="AC25" s="820"/>
      <c r="AD25" s="820"/>
      <c r="AE25" s="820"/>
      <c r="AF25" s="820"/>
      <c r="AG25" s="821"/>
      <c r="AH25" s="805"/>
      <c r="AI25" s="806"/>
      <c r="AJ25" s="806"/>
      <c r="AK25" s="806"/>
      <c r="AL25" s="806"/>
      <c r="AM25" s="806"/>
      <c r="AN25" s="806"/>
      <c r="AO25" s="806"/>
      <c r="AP25" s="808"/>
      <c r="AQ25" s="808"/>
      <c r="AR25" s="784"/>
      <c r="AS25" s="772"/>
      <c r="AT25" s="785"/>
      <c r="AU25" s="785"/>
      <c r="AV25" s="772"/>
      <c r="AW25" s="772"/>
      <c r="AX25" s="772"/>
      <c r="AY25" s="772"/>
      <c r="AZ25" s="772"/>
      <c r="BA25" s="783"/>
      <c r="BB25" s="784"/>
      <c r="BC25" s="772"/>
      <c r="BD25" s="785"/>
      <c r="BE25" s="785"/>
      <c r="BF25" s="772"/>
      <c r="BG25" s="772"/>
      <c r="BH25" s="772"/>
      <c r="BI25" s="772"/>
      <c r="BJ25" s="772"/>
      <c r="BK25" s="773"/>
      <c r="BL25" s="61"/>
      <c r="BM25" s="62"/>
      <c r="BN25" s="70"/>
      <c r="BO25" s="63"/>
      <c r="BP25" s="62"/>
      <c r="BQ25" s="63"/>
      <c r="BR25" s="63"/>
      <c r="BS25" s="63"/>
      <c r="BT25" s="63"/>
      <c r="BU25" s="63"/>
      <c r="BV25" s="63"/>
      <c r="BX25" s="90"/>
      <c r="BY25" s="90"/>
      <c r="BZ25" s="90"/>
      <c r="CA25" s="90"/>
      <c r="CB25" s="90"/>
      <c r="CC25" s="90"/>
      <c r="CD25" s="90"/>
      <c r="CE25" s="90"/>
      <c r="CF25" s="90"/>
      <c r="CG25" s="90"/>
      <c r="CH25" s="90"/>
      <c r="CI25" s="90"/>
      <c r="CR25" s="58"/>
      <c r="CS25" s="58"/>
      <c r="CT25" s="58"/>
      <c r="CU25" s="58"/>
      <c r="CV25" s="58"/>
      <c r="CW25" s="58"/>
      <c r="CX25" s="58"/>
      <c r="CY25" s="58"/>
      <c r="CZ25" s="58"/>
      <c r="DA25" s="58"/>
      <c r="DB25" s="58"/>
      <c r="DC25" s="58"/>
      <c r="DD25" s="58"/>
    </row>
    <row r="26" spans="1:108" ht="13.5" customHeight="1">
      <c r="A26" s="866">
        <v>5</v>
      </c>
      <c r="B26" s="867"/>
      <c r="C26" s="832"/>
      <c r="D26" s="832"/>
      <c r="E26" s="832"/>
      <c r="F26" s="832"/>
      <c r="G26" s="832"/>
      <c r="H26" s="832"/>
      <c r="I26" s="832"/>
      <c r="J26" s="832"/>
      <c r="K26" s="792"/>
      <c r="L26" s="793"/>
      <c r="M26" s="793"/>
      <c r="N26" s="793"/>
      <c r="O26" s="794"/>
      <c r="P26" s="813"/>
      <c r="Q26" s="814"/>
      <c r="R26" s="814"/>
      <c r="S26" s="814"/>
      <c r="T26" s="814"/>
      <c r="U26" s="814"/>
      <c r="V26" s="814"/>
      <c r="W26" s="814"/>
      <c r="X26" s="814"/>
      <c r="Y26" s="814"/>
      <c r="Z26" s="814"/>
      <c r="AA26" s="814"/>
      <c r="AB26" s="814"/>
      <c r="AC26" s="814"/>
      <c r="AD26" s="814"/>
      <c r="AE26" s="814"/>
      <c r="AF26" s="814"/>
      <c r="AG26" s="815"/>
      <c r="AH26" s="801"/>
      <c r="AI26" s="802"/>
      <c r="AJ26" s="802"/>
      <c r="AK26" s="802"/>
      <c r="AL26" s="802"/>
      <c r="AM26" s="802"/>
      <c r="AN26" s="802"/>
      <c r="AO26" s="802"/>
      <c r="AP26" s="121"/>
      <c r="AQ26" s="121"/>
      <c r="AR26" s="774" t="s">
        <v>181</v>
      </c>
      <c r="AS26" s="749"/>
      <c r="AT26" s="777"/>
      <c r="AU26" s="777"/>
      <c r="AV26" s="749" t="s">
        <v>245</v>
      </c>
      <c r="AW26" s="749"/>
      <c r="AX26" s="749"/>
      <c r="AY26" s="749"/>
      <c r="AZ26" s="749" t="s">
        <v>249</v>
      </c>
      <c r="BA26" s="780"/>
      <c r="BB26" s="774" t="s">
        <v>153</v>
      </c>
      <c r="BC26" s="749"/>
      <c r="BD26" s="777"/>
      <c r="BE26" s="777"/>
      <c r="BF26" s="749" t="s">
        <v>245</v>
      </c>
      <c r="BG26" s="749"/>
      <c r="BH26" s="749"/>
      <c r="BI26" s="749"/>
      <c r="BJ26" s="749" t="s">
        <v>249</v>
      </c>
      <c r="BK26" s="750"/>
      <c r="BL26" s="61"/>
      <c r="BM26" s="62"/>
      <c r="BN26" s="63"/>
      <c r="BO26" s="63"/>
      <c r="BP26" s="63"/>
      <c r="BQ26" s="63"/>
      <c r="BR26" s="63"/>
      <c r="BS26" s="63"/>
      <c r="BT26" s="63"/>
      <c r="BU26" s="63"/>
      <c r="BV26" s="63"/>
      <c r="BX26" s="90"/>
      <c r="BY26" s="90"/>
      <c r="BZ26" s="90"/>
      <c r="CA26" s="90"/>
      <c r="CB26" s="90"/>
      <c r="CC26" s="90"/>
      <c r="CD26" s="90"/>
      <c r="CE26" s="90"/>
      <c r="CF26" s="90"/>
      <c r="CG26" s="90"/>
      <c r="CH26" s="90"/>
      <c r="CI26" s="90"/>
      <c r="CR26" s="58"/>
      <c r="CS26" s="58"/>
      <c r="CT26" s="58"/>
      <c r="CU26" s="58"/>
      <c r="CV26" s="58"/>
      <c r="CW26" s="58"/>
      <c r="CX26" s="58"/>
      <c r="CY26" s="58"/>
      <c r="CZ26" s="58"/>
      <c r="DA26" s="58"/>
      <c r="DB26" s="58"/>
      <c r="DC26" s="58"/>
      <c r="DD26" s="58"/>
    </row>
    <row r="27" spans="1:108" ht="13.5" customHeight="1">
      <c r="A27" s="868"/>
      <c r="B27" s="869"/>
      <c r="C27" s="833"/>
      <c r="D27" s="833"/>
      <c r="E27" s="833"/>
      <c r="F27" s="833"/>
      <c r="G27" s="833"/>
      <c r="H27" s="833"/>
      <c r="I27" s="833"/>
      <c r="J27" s="833"/>
      <c r="K27" s="795"/>
      <c r="L27" s="796"/>
      <c r="M27" s="796"/>
      <c r="N27" s="796"/>
      <c r="O27" s="797"/>
      <c r="P27" s="816"/>
      <c r="Q27" s="817"/>
      <c r="R27" s="817"/>
      <c r="S27" s="817"/>
      <c r="T27" s="817"/>
      <c r="U27" s="817"/>
      <c r="V27" s="817"/>
      <c r="W27" s="817"/>
      <c r="X27" s="817"/>
      <c r="Y27" s="817"/>
      <c r="Z27" s="817"/>
      <c r="AA27" s="817"/>
      <c r="AB27" s="817"/>
      <c r="AC27" s="817"/>
      <c r="AD27" s="817"/>
      <c r="AE27" s="817"/>
      <c r="AF27" s="817"/>
      <c r="AG27" s="818"/>
      <c r="AH27" s="803"/>
      <c r="AI27" s="804"/>
      <c r="AJ27" s="804"/>
      <c r="AK27" s="804"/>
      <c r="AL27" s="804"/>
      <c r="AM27" s="804"/>
      <c r="AN27" s="804"/>
      <c r="AO27" s="804"/>
      <c r="AP27" s="807" t="s">
        <v>244</v>
      </c>
      <c r="AQ27" s="807"/>
      <c r="AR27" s="775"/>
      <c r="AS27" s="751"/>
      <c r="AT27" s="778"/>
      <c r="AU27" s="778"/>
      <c r="AV27" s="751"/>
      <c r="AW27" s="751"/>
      <c r="AX27" s="751"/>
      <c r="AY27" s="751"/>
      <c r="AZ27" s="751"/>
      <c r="BA27" s="781"/>
      <c r="BB27" s="775"/>
      <c r="BC27" s="751"/>
      <c r="BD27" s="778"/>
      <c r="BE27" s="778"/>
      <c r="BF27" s="751"/>
      <c r="BG27" s="751"/>
      <c r="BH27" s="751"/>
      <c r="BI27" s="751"/>
      <c r="BJ27" s="751"/>
      <c r="BK27" s="752"/>
      <c r="BL27" s="61"/>
      <c r="BM27" s="62"/>
      <c r="BN27" s="63"/>
      <c r="BO27" s="63"/>
      <c r="BP27" s="63"/>
      <c r="BQ27" s="63"/>
      <c r="BR27" s="63"/>
      <c r="BS27" s="63"/>
      <c r="BT27" s="63"/>
      <c r="BU27" s="63"/>
      <c r="BV27" s="63"/>
      <c r="BX27" s="90"/>
      <c r="BY27" s="90"/>
      <c r="BZ27" s="90"/>
      <c r="CA27" s="90"/>
      <c r="CB27" s="90"/>
      <c r="CC27" s="90"/>
      <c r="CD27" s="90"/>
      <c r="CE27" s="90"/>
      <c r="CF27" s="90"/>
      <c r="CG27" s="90"/>
      <c r="CH27" s="90"/>
      <c r="CI27" s="90"/>
      <c r="CR27" s="58"/>
      <c r="CS27" s="58"/>
      <c r="CT27" s="58"/>
      <c r="CU27" s="58"/>
      <c r="CV27" s="58"/>
      <c r="CW27" s="58"/>
      <c r="CX27" s="58"/>
      <c r="CY27" s="58"/>
      <c r="CZ27" s="58"/>
      <c r="DA27" s="58"/>
      <c r="DB27" s="58"/>
      <c r="DC27" s="58"/>
      <c r="DD27" s="58"/>
    </row>
    <row r="28" spans="1:108" ht="13.5" customHeight="1">
      <c r="A28" s="870"/>
      <c r="B28" s="871"/>
      <c r="C28" s="834"/>
      <c r="D28" s="834"/>
      <c r="E28" s="834"/>
      <c r="F28" s="834"/>
      <c r="G28" s="834"/>
      <c r="H28" s="834"/>
      <c r="I28" s="834"/>
      <c r="J28" s="834"/>
      <c r="K28" s="798"/>
      <c r="L28" s="799"/>
      <c r="M28" s="799"/>
      <c r="N28" s="799"/>
      <c r="O28" s="800"/>
      <c r="P28" s="819"/>
      <c r="Q28" s="820"/>
      <c r="R28" s="820"/>
      <c r="S28" s="820"/>
      <c r="T28" s="820"/>
      <c r="U28" s="820"/>
      <c r="V28" s="820"/>
      <c r="W28" s="820"/>
      <c r="X28" s="820"/>
      <c r="Y28" s="820"/>
      <c r="Z28" s="820"/>
      <c r="AA28" s="820"/>
      <c r="AB28" s="820"/>
      <c r="AC28" s="820"/>
      <c r="AD28" s="820"/>
      <c r="AE28" s="820"/>
      <c r="AF28" s="820"/>
      <c r="AG28" s="821"/>
      <c r="AH28" s="805"/>
      <c r="AI28" s="806"/>
      <c r="AJ28" s="806"/>
      <c r="AK28" s="806"/>
      <c r="AL28" s="806"/>
      <c r="AM28" s="806"/>
      <c r="AN28" s="806"/>
      <c r="AO28" s="806"/>
      <c r="AP28" s="808"/>
      <c r="AQ28" s="808"/>
      <c r="AR28" s="784"/>
      <c r="AS28" s="772"/>
      <c r="AT28" s="785"/>
      <c r="AU28" s="785"/>
      <c r="AV28" s="772"/>
      <c r="AW28" s="772"/>
      <c r="AX28" s="772"/>
      <c r="AY28" s="772"/>
      <c r="AZ28" s="772"/>
      <c r="BA28" s="783"/>
      <c r="BB28" s="784"/>
      <c r="BC28" s="772"/>
      <c r="BD28" s="785"/>
      <c r="BE28" s="785"/>
      <c r="BF28" s="772"/>
      <c r="BG28" s="772"/>
      <c r="BH28" s="772"/>
      <c r="BI28" s="772"/>
      <c r="BJ28" s="772"/>
      <c r="BK28" s="773"/>
      <c r="BL28" s="61"/>
      <c r="BM28" s="62"/>
      <c r="BN28" s="70"/>
      <c r="BO28" s="63"/>
      <c r="BP28" s="62"/>
      <c r="BQ28" s="63"/>
      <c r="BR28" s="63"/>
      <c r="BS28" s="63"/>
      <c r="BT28" s="63"/>
      <c r="BU28" s="63"/>
      <c r="BV28" s="63"/>
      <c r="BX28" s="90"/>
      <c r="BY28" s="90"/>
      <c r="BZ28" s="90"/>
      <c r="CA28" s="90"/>
      <c r="CB28" s="90"/>
      <c r="CC28" s="90"/>
      <c r="CD28" s="90"/>
      <c r="CE28" s="90"/>
      <c r="CF28" s="90"/>
      <c r="CG28" s="90"/>
      <c r="CH28" s="90"/>
      <c r="CI28" s="90"/>
      <c r="CR28" s="58"/>
      <c r="CS28" s="58"/>
      <c r="CT28" s="58"/>
      <c r="CU28" s="58"/>
      <c r="CV28" s="58"/>
      <c r="CW28" s="58"/>
      <c r="CX28" s="58"/>
      <c r="CY28" s="58"/>
      <c r="CZ28" s="58"/>
      <c r="DA28" s="58"/>
      <c r="DB28" s="58"/>
      <c r="DC28" s="58"/>
      <c r="DD28" s="58"/>
    </row>
    <row r="29" spans="1:108" ht="13.5" customHeight="1">
      <c r="A29" s="866">
        <v>6</v>
      </c>
      <c r="B29" s="867"/>
      <c r="C29" s="832"/>
      <c r="D29" s="832"/>
      <c r="E29" s="832"/>
      <c r="F29" s="832"/>
      <c r="G29" s="832"/>
      <c r="H29" s="832"/>
      <c r="I29" s="832"/>
      <c r="J29" s="832"/>
      <c r="K29" s="792"/>
      <c r="L29" s="793"/>
      <c r="M29" s="793"/>
      <c r="N29" s="793"/>
      <c r="O29" s="794"/>
      <c r="P29" s="813"/>
      <c r="Q29" s="814"/>
      <c r="R29" s="814"/>
      <c r="S29" s="814"/>
      <c r="T29" s="814"/>
      <c r="U29" s="814"/>
      <c r="V29" s="814"/>
      <c r="W29" s="814"/>
      <c r="X29" s="814"/>
      <c r="Y29" s="814"/>
      <c r="Z29" s="814"/>
      <c r="AA29" s="814"/>
      <c r="AB29" s="814"/>
      <c r="AC29" s="814"/>
      <c r="AD29" s="814"/>
      <c r="AE29" s="814"/>
      <c r="AF29" s="814"/>
      <c r="AG29" s="815"/>
      <c r="AH29" s="801"/>
      <c r="AI29" s="802"/>
      <c r="AJ29" s="802"/>
      <c r="AK29" s="802"/>
      <c r="AL29" s="802"/>
      <c r="AM29" s="802"/>
      <c r="AN29" s="802"/>
      <c r="AO29" s="802"/>
      <c r="AP29" s="121"/>
      <c r="AQ29" s="121"/>
      <c r="AR29" s="774" t="s">
        <v>181</v>
      </c>
      <c r="AS29" s="749"/>
      <c r="AT29" s="777"/>
      <c r="AU29" s="777"/>
      <c r="AV29" s="749" t="s">
        <v>245</v>
      </c>
      <c r="AW29" s="749"/>
      <c r="AX29" s="749"/>
      <c r="AY29" s="749"/>
      <c r="AZ29" s="749" t="s">
        <v>249</v>
      </c>
      <c r="BA29" s="780"/>
      <c r="BB29" s="774" t="s">
        <v>153</v>
      </c>
      <c r="BC29" s="749"/>
      <c r="BD29" s="777"/>
      <c r="BE29" s="777"/>
      <c r="BF29" s="749" t="s">
        <v>245</v>
      </c>
      <c r="BG29" s="749"/>
      <c r="BH29" s="749"/>
      <c r="BI29" s="749"/>
      <c r="BJ29" s="749" t="s">
        <v>249</v>
      </c>
      <c r="BK29" s="750"/>
      <c r="BL29" s="61"/>
      <c r="BM29" s="62"/>
      <c r="BN29" s="63"/>
      <c r="BO29" s="63"/>
      <c r="BP29" s="63"/>
      <c r="BQ29" s="63"/>
      <c r="BR29" s="63"/>
      <c r="BS29" s="63"/>
      <c r="BT29" s="63"/>
      <c r="BU29" s="63"/>
      <c r="BV29" s="63"/>
      <c r="BX29" s="90"/>
      <c r="BY29" s="90"/>
      <c r="BZ29" s="90"/>
      <c r="CA29" s="90"/>
      <c r="CB29" s="90"/>
      <c r="CC29" s="90"/>
      <c r="CD29" s="90"/>
      <c r="CE29" s="90"/>
      <c r="CF29" s="90"/>
      <c r="CG29" s="90"/>
      <c r="CH29" s="90"/>
      <c r="CI29" s="90"/>
      <c r="CR29" s="58"/>
      <c r="CS29" s="58"/>
      <c r="CT29" s="58"/>
      <c r="CU29" s="58"/>
      <c r="CV29" s="58"/>
      <c r="CW29" s="58"/>
      <c r="CX29" s="58"/>
      <c r="CY29" s="58"/>
      <c r="CZ29" s="58"/>
      <c r="DA29" s="58"/>
      <c r="DB29" s="58"/>
      <c r="DC29" s="58"/>
      <c r="DD29" s="58"/>
    </row>
    <row r="30" spans="1:108" ht="13.5" customHeight="1">
      <c r="A30" s="868"/>
      <c r="B30" s="869"/>
      <c r="C30" s="833"/>
      <c r="D30" s="833"/>
      <c r="E30" s="833"/>
      <c r="F30" s="833"/>
      <c r="G30" s="833"/>
      <c r="H30" s="833"/>
      <c r="I30" s="833"/>
      <c r="J30" s="833"/>
      <c r="K30" s="795"/>
      <c r="L30" s="796"/>
      <c r="M30" s="796"/>
      <c r="N30" s="796"/>
      <c r="O30" s="797"/>
      <c r="P30" s="816"/>
      <c r="Q30" s="817"/>
      <c r="R30" s="817"/>
      <c r="S30" s="817"/>
      <c r="T30" s="817"/>
      <c r="U30" s="817"/>
      <c r="V30" s="817"/>
      <c r="W30" s="817"/>
      <c r="X30" s="817"/>
      <c r="Y30" s="817"/>
      <c r="Z30" s="817"/>
      <c r="AA30" s="817"/>
      <c r="AB30" s="817"/>
      <c r="AC30" s="817"/>
      <c r="AD30" s="817"/>
      <c r="AE30" s="817"/>
      <c r="AF30" s="817"/>
      <c r="AG30" s="818"/>
      <c r="AH30" s="803"/>
      <c r="AI30" s="804"/>
      <c r="AJ30" s="804"/>
      <c r="AK30" s="804"/>
      <c r="AL30" s="804"/>
      <c r="AM30" s="804"/>
      <c r="AN30" s="804"/>
      <c r="AO30" s="804"/>
      <c r="AP30" s="807" t="s">
        <v>244</v>
      </c>
      <c r="AQ30" s="807"/>
      <c r="AR30" s="775"/>
      <c r="AS30" s="751"/>
      <c r="AT30" s="778"/>
      <c r="AU30" s="778"/>
      <c r="AV30" s="751"/>
      <c r="AW30" s="751"/>
      <c r="AX30" s="751"/>
      <c r="AY30" s="751"/>
      <c r="AZ30" s="751"/>
      <c r="BA30" s="781"/>
      <c r="BB30" s="775"/>
      <c r="BC30" s="751"/>
      <c r="BD30" s="778"/>
      <c r="BE30" s="778"/>
      <c r="BF30" s="751"/>
      <c r="BG30" s="751"/>
      <c r="BH30" s="751"/>
      <c r="BI30" s="751"/>
      <c r="BJ30" s="751"/>
      <c r="BK30" s="752"/>
      <c r="BL30" s="61"/>
      <c r="BM30" s="62"/>
      <c r="BN30" s="63"/>
      <c r="BO30" s="63"/>
      <c r="BP30" s="63"/>
      <c r="BQ30" s="63"/>
      <c r="BR30" s="63"/>
      <c r="BS30" s="63"/>
      <c r="BT30" s="63"/>
      <c r="BU30" s="63"/>
      <c r="BV30" s="63"/>
      <c r="BX30" s="90"/>
      <c r="BY30" s="90"/>
      <c r="BZ30" s="90"/>
      <c r="CA30" s="90"/>
      <c r="CB30" s="90"/>
      <c r="CC30" s="90"/>
      <c r="CD30" s="90"/>
      <c r="CE30" s="90"/>
      <c r="CF30" s="90"/>
      <c r="CG30" s="90"/>
      <c r="CH30" s="90"/>
      <c r="CI30" s="90"/>
      <c r="CR30" s="58"/>
      <c r="CS30" s="58"/>
      <c r="CT30" s="58"/>
      <c r="CU30" s="58"/>
      <c r="CV30" s="58"/>
      <c r="CW30" s="58"/>
      <c r="CX30" s="58"/>
      <c r="CY30" s="58"/>
      <c r="CZ30" s="58"/>
      <c r="DA30" s="58"/>
      <c r="DB30" s="58"/>
      <c r="DC30" s="58"/>
      <c r="DD30" s="58"/>
    </row>
    <row r="31" spans="1:108" ht="13.5" customHeight="1">
      <c r="A31" s="870"/>
      <c r="B31" s="871"/>
      <c r="C31" s="834"/>
      <c r="D31" s="834"/>
      <c r="E31" s="834"/>
      <c r="F31" s="834"/>
      <c r="G31" s="834"/>
      <c r="H31" s="834"/>
      <c r="I31" s="834"/>
      <c r="J31" s="834"/>
      <c r="K31" s="798"/>
      <c r="L31" s="799"/>
      <c r="M31" s="799"/>
      <c r="N31" s="799"/>
      <c r="O31" s="800"/>
      <c r="P31" s="819"/>
      <c r="Q31" s="820"/>
      <c r="R31" s="820"/>
      <c r="S31" s="820"/>
      <c r="T31" s="820"/>
      <c r="U31" s="820"/>
      <c r="V31" s="820"/>
      <c r="W31" s="820"/>
      <c r="X31" s="820"/>
      <c r="Y31" s="820"/>
      <c r="Z31" s="820"/>
      <c r="AA31" s="820"/>
      <c r="AB31" s="820"/>
      <c r="AC31" s="820"/>
      <c r="AD31" s="820"/>
      <c r="AE31" s="820"/>
      <c r="AF31" s="820"/>
      <c r="AG31" s="821"/>
      <c r="AH31" s="805"/>
      <c r="AI31" s="806"/>
      <c r="AJ31" s="806"/>
      <c r="AK31" s="806"/>
      <c r="AL31" s="806"/>
      <c r="AM31" s="806"/>
      <c r="AN31" s="806"/>
      <c r="AO31" s="806"/>
      <c r="AP31" s="808"/>
      <c r="AQ31" s="808"/>
      <c r="AR31" s="784"/>
      <c r="AS31" s="772"/>
      <c r="AT31" s="785"/>
      <c r="AU31" s="785"/>
      <c r="AV31" s="772"/>
      <c r="AW31" s="772"/>
      <c r="AX31" s="772"/>
      <c r="AY31" s="772"/>
      <c r="AZ31" s="772"/>
      <c r="BA31" s="783"/>
      <c r="BB31" s="784"/>
      <c r="BC31" s="772"/>
      <c r="BD31" s="785"/>
      <c r="BE31" s="785"/>
      <c r="BF31" s="772"/>
      <c r="BG31" s="772"/>
      <c r="BH31" s="772"/>
      <c r="BI31" s="772"/>
      <c r="BJ31" s="772"/>
      <c r="BK31" s="773"/>
      <c r="BL31" s="61"/>
      <c r="BM31" s="62"/>
      <c r="BN31" s="70"/>
      <c r="BO31" s="63"/>
      <c r="BP31" s="62"/>
      <c r="BQ31" s="63"/>
      <c r="BR31" s="63"/>
      <c r="BS31" s="63"/>
      <c r="BT31" s="63"/>
      <c r="BU31" s="63"/>
      <c r="BV31" s="63"/>
      <c r="BX31" s="90"/>
      <c r="BY31" s="90"/>
      <c r="BZ31" s="90"/>
      <c r="CA31" s="90"/>
      <c r="CB31" s="90"/>
      <c r="CC31" s="90"/>
      <c r="CD31" s="90"/>
      <c r="CE31" s="90"/>
      <c r="CF31" s="90"/>
      <c r="CG31" s="90"/>
      <c r="CH31" s="90"/>
      <c r="CI31" s="90"/>
      <c r="CR31" s="58"/>
      <c r="CS31" s="58"/>
      <c r="CT31" s="58"/>
      <c r="CU31" s="58"/>
      <c r="CV31" s="58"/>
      <c r="CW31" s="58"/>
      <c r="CX31" s="58"/>
      <c r="CY31" s="58"/>
      <c r="CZ31" s="58"/>
      <c r="DA31" s="58"/>
      <c r="DB31" s="58"/>
      <c r="DC31" s="58"/>
      <c r="DD31" s="58"/>
    </row>
    <row r="32" spans="1:108" ht="13.5" customHeight="1">
      <c r="A32" s="866">
        <v>7</v>
      </c>
      <c r="B32" s="867"/>
      <c r="C32" s="832"/>
      <c r="D32" s="832"/>
      <c r="E32" s="832"/>
      <c r="F32" s="832"/>
      <c r="G32" s="832"/>
      <c r="H32" s="832"/>
      <c r="I32" s="832"/>
      <c r="J32" s="832"/>
      <c r="K32" s="792"/>
      <c r="L32" s="793"/>
      <c r="M32" s="793"/>
      <c r="N32" s="793"/>
      <c r="O32" s="794"/>
      <c r="P32" s="813"/>
      <c r="Q32" s="814"/>
      <c r="R32" s="814"/>
      <c r="S32" s="814"/>
      <c r="T32" s="814"/>
      <c r="U32" s="814"/>
      <c r="V32" s="814"/>
      <c r="W32" s="814"/>
      <c r="X32" s="814"/>
      <c r="Y32" s="814"/>
      <c r="Z32" s="814"/>
      <c r="AA32" s="814"/>
      <c r="AB32" s="814"/>
      <c r="AC32" s="814"/>
      <c r="AD32" s="814"/>
      <c r="AE32" s="814"/>
      <c r="AF32" s="814"/>
      <c r="AG32" s="815"/>
      <c r="AH32" s="801"/>
      <c r="AI32" s="802"/>
      <c r="AJ32" s="802"/>
      <c r="AK32" s="802"/>
      <c r="AL32" s="802"/>
      <c r="AM32" s="802"/>
      <c r="AN32" s="802"/>
      <c r="AO32" s="802"/>
      <c r="AP32" s="121"/>
      <c r="AQ32" s="121"/>
      <c r="AR32" s="774" t="s">
        <v>181</v>
      </c>
      <c r="AS32" s="749"/>
      <c r="AT32" s="777"/>
      <c r="AU32" s="777"/>
      <c r="AV32" s="749" t="s">
        <v>245</v>
      </c>
      <c r="AW32" s="749"/>
      <c r="AX32" s="749"/>
      <c r="AY32" s="749"/>
      <c r="AZ32" s="749" t="s">
        <v>249</v>
      </c>
      <c r="BA32" s="780"/>
      <c r="BB32" s="774" t="s">
        <v>153</v>
      </c>
      <c r="BC32" s="749"/>
      <c r="BD32" s="777"/>
      <c r="BE32" s="777"/>
      <c r="BF32" s="749" t="s">
        <v>245</v>
      </c>
      <c r="BG32" s="749"/>
      <c r="BH32" s="749"/>
      <c r="BI32" s="749"/>
      <c r="BJ32" s="749" t="s">
        <v>249</v>
      </c>
      <c r="BK32" s="750"/>
      <c r="BL32" s="61"/>
      <c r="BM32" s="62"/>
      <c r="BN32" s="63"/>
      <c r="BO32" s="63"/>
      <c r="BP32" s="63"/>
      <c r="BQ32" s="63"/>
      <c r="BR32" s="63"/>
      <c r="BS32" s="63"/>
      <c r="BT32" s="63"/>
      <c r="BU32" s="63"/>
      <c r="BV32" s="63"/>
      <c r="BX32" s="90"/>
      <c r="BY32" s="90"/>
      <c r="BZ32" s="90"/>
      <c r="CA32" s="90"/>
      <c r="CB32" s="90"/>
      <c r="CC32" s="90"/>
      <c r="CD32" s="90"/>
      <c r="CE32" s="90"/>
      <c r="CF32" s="90"/>
      <c r="CG32" s="90"/>
      <c r="CH32" s="90"/>
      <c r="CI32" s="90"/>
      <c r="CR32" s="58"/>
      <c r="CS32" s="58"/>
      <c r="CT32" s="58"/>
      <c r="CU32" s="58"/>
      <c r="CV32" s="58"/>
      <c r="CW32" s="58"/>
      <c r="CX32" s="58"/>
      <c r="CY32" s="58"/>
      <c r="CZ32" s="58"/>
      <c r="DA32" s="58"/>
      <c r="DB32" s="58"/>
      <c r="DC32" s="58"/>
      <c r="DD32" s="58"/>
    </row>
    <row r="33" spans="1:108" ht="13.5" customHeight="1">
      <c r="A33" s="868"/>
      <c r="B33" s="869"/>
      <c r="C33" s="833"/>
      <c r="D33" s="833"/>
      <c r="E33" s="833"/>
      <c r="F33" s="833"/>
      <c r="G33" s="833"/>
      <c r="H33" s="833"/>
      <c r="I33" s="833"/>
      <c r="J33" s="833"/>
      <c r="K33" s="795"/>
      <c r="L33" s="796"/>
      <c r="M33" s="796"/>
      <c r="N33" s="796"/>
      <c r="O33" s="797"/>
      <c r="P33" s="816"/>
      <c r="Q33" s="817"/>
      <c r="R33" s="817"/>
      <c r="S33" s="817"/>
      <c r="T33" s="817"/>
      <c r="U33" s="817"/>
      <c r="V33" s="817"/>
      <c r="W33" s="817"/>
      <c r="X33" s="817"/>
      <c r="Y33" s="817"/>
      <c r="Z33" s="817"/>
      <c r="AA33" s="817"/>
      <c r="AB33" s="817"/>
      <c r="AC33" s="817"/>
      <c r="AD33" s="817"/>
      <c r="AE33" s="817"/>
      <c r="AF33" s="817"/>
      <c r="AG33" s="818"/>
      <c r="AH33" s="803"/>
      <c r="AI33" s="804"/>
      <c r="AJ33" s="804"/>
      <c r="AK33" s="804"/>
      <c r="AL33" s="804"/>
      <c r="AM33" s="804"/>
      <c r="AN33" s="804"/>
      <c r="AO33" s="804"/>
      <c r="AP33" s="807" t="s">
        <v>244</v>
      </c>
      <c r="AQ33" s="807"/>
      <c r="AR33" s="775"/>
      <c r="AS33" s="751"/>
      <c r="AT33" s="778"/>
      <c r="AU33" s="778"/>
      <c r="AV33" s="751"/>
      <c r="AW33" s="751"/>
      <c r="AX33" s="751"/>
      <c r="AY33" s="751"/>
      <c r="AZ33" s="751"/>
      <c r="BA33" s="781"/>
      <c r="BB33" s="775"/>
      <c r="BC33" s="751"/>
      <c r="BD33" s="778"/>
      <c r="BE33" s="778"/>
      <c r="BF33" s="751"/>
      <c r="BG33" s="751"/>
      <c r="BH33" s="751"/>
      <c r="BI33" s="751"/>
      <c r="BJ33" s="751"/>
      <c r="BK33" s="752"/>
      <c r="BL33" s="61"/>
      <c r="BM33" s="62"/>
      <c r="BN33" s="63"/>
      <c r="BO33" s="63"/>
      <c r="BP33" s="63"/>
      <c r="BQ33" s="63"/>
      <c r="BR33" s="63"/>
      <c r="BS33" s="63"/>
      <c r="BT33" s="63"/>
      <c r="BU33" s="63"/>
      <c r="BV33" s="63"/>
      <c r="BX33" s="90"/>
      <c r="BY33" s="90"/>
      <c r="BZ33" s="90"/>
      <c r="CA33" s="90"/>
      <c r="CB33" s="90"/>
      <c r="CC33" s="90"/>
      <c r="CD33" s="90"/>
      <c r="CE33" s="90"/>
      <c r="CF33" s="90"/>
      <c r="CG33" s="90"/>
      <c r="CH33" s="90"/>
      <c r="CI33" s="90"/>
      <c r="CR33" s="58"/>
      <c r="CS33" s="58"/>
      <c r="CT33" s="58"/>
      <c r="CU33" s="58"/>
      <c r="CV33" s="58"/>
      <c r="CW33" s="58"/>
      <c r="CX33" s="58"/>
      <c r="CY33" s="58"/>
      <c r="CZ33" s="58"/>
      <c r="DA33" s="58"/>
      <c r="DB33" s="58"/>
      <c r="DC33" s="58"/>
      <c r="DD33" s="58"/>
    </row>
    <row r="34" spans="1:108" ht="13.5" customHeight="1">
      <c r="A34" s="870"/>
      <c r="B34" s="871"/>
      <c r="C34" s="834"/>
      <c r="D34" s="834"/>
      <c r="E34" s="834"/>
      <c r="F34" s="834"/>
      <c r="G34" s="834"/>
      <c r="H34" s="834"/>
      <c r="I34" s="834"/>
      <c r="J34" s="834"/>
      <c r="K34" s="798"/>
      <c r="L34" s="799"/>
      <c r="M34" s="799"/>
      <c r="N34" s="799"/>
      <c r="O34" s="800"/>
      <c r="P34" s="819"/>
      <c r="Q34" s="820"/>
      <c r="R34" s="820"/>
      <c r="S34" s="820"/>
      <c r="T34" s="820"/>
      <c r="U34" s="820"/>
      <c r="V34" s="820"/>
      <c r="W34" s="820"/>
      <c r="X34" s="820"/>
      <c r="Y34" s="820"/>
      <c r="Z34" s="820"/>
      <c r="AA34" s="820"/>
      <c r="AB34" s="820"/>
      <c r="AC34" s="820"/>
      <c r="AD34" s="820"/>
      <c r="AE34" s="820"/>
      <c r="AF34" s="820"/>
      <c r="AG34" s="821"/>
      <c r="AH34" s="805"/>
      <c r="AI34" s="806"/>
      <c r="AJ34" s="806"/>
      <c r="AK34" s="806"/>
      <c r="AL34" s="806"/>
      <c r="AM34" s="806"/>
      <c r="AN34" s="806"/>
      <c r="AO34" s="806"/>
      <c r="AP34" s="808"/>
      <c r="AQ34" s="808"/>
      <c r="AR34" s="784"/>
      <c r="AS34" s="772"/>
      <c r="AT34" s="785"/>
      <c r="AU34" s="785"/>
      <c r="AV34" s="772"/>
      <c r="AW34" s="772"/>
      <c r="AX34" s="772"/>
      <c r="AY34" s="772"/>
      <c r="AZ34" s="772"/>
      <c r="BA34" s="783"/>
      <c r="BB34" s="784"/>
      <c r="BC34" s="772"/>
      <c r="BD34" s="785"/>
      <c r="BE34" s="785"/>
      <c r="BF34" s="772"/>
      <c r="BG34" s="772"/>
      <c r="BH34" s="772"/>
      <c r="BI34" s="772"/>
      <c r="BJ34" s="772"/>
      <c r="BK34" s="773"/>
      <c r="BL34" s="61"/>
      <c r="BM34" s="62"/>
      <c r="BN34" s="70"/>
      <c r="BO34" s="63"/>
      <c r="BP34" s="62"/>
      <c r="BQ34" s="63"/>
      <c r="BR34" s="63"/>
      <c r="BS34" s="63"/>
      <c r="BT34" s="63"/>
      <c r="BU34" s="63"/>
      <c r="BV34" s="63"/>
      <c r="BX34" s="90"/>
      <c r="BY34" s="90"/>
      <c r="BZ34" s="90"/>
      <c r="CA34" s="90"/>
      <c r="CB34" s="90"/>
      <c r="CC34" s="90"/>
      <c r="CD34" s="90"/>
      <c r="CE34" s="90"/>
      <c r="CF34" s="90"/>
      <c r="CG34" s="90"/>
      <c r="CH34" s="90"/>
      <c r="CI34" s="90"/>
      <c r="CR34" s="58"/>
      <c r="CS34" s="58"/>
      <c r="CT34" s="58"/>
      <c r="CU34" s="58"/>
      <c r="CV34" s="58"/>
      <c r="CW34" s="58"/>
      <c r="CX34" s="58"/>
      <c r="CY34" s="58"/>
      <c r="CZ34" s="58"/>
      <c r="DA34" s="58"/>
      <c r="DB34" s="58"/>
      <c r="DC34" s="58"/>
      <c r="DD34" s="58"/>
    </row>
    <row r="35" spans="1:108" ht="13.5" customHeight="1">
      <c r="A35" s="866">
        <v>8</v>
      </c>
      <c r="B35" s="867"/>
      <c r="C35" s="832"/>
      <c r="D35" s="832"/>
      <c r="E35" s="832"/>
      <c r="F35" s="832"/>
      <c r="G35" s="832"/>
      <c r="H35" s="832"/>
      <c r="I35" s="832"/>
      <c r="J35" s="832"/>
      <c r="K35" s="792"/>
      <c r="L35" s="793"/>
      <c r="M35" s="793"/>
      <c r="N35" s="793"/>
      <c r="O35" s="794"/>
      <c r="P35" s="813"/>
      <c r="Q35" s="814"/>
      <c r="R35" s="814"/>
      <c r="S35" s="814"/>
      <c r="T35" s="814"/>
      <c r="U35" s="814"/>
      <c r="V35" s="814"/>
      <c r="W35" s="814"/>
      <c r="X35" s="814"/>
      <c r="Y35" s="814"/>
      <c r="Z35" s="814"/>
      <c r="AA35" s="814"/>
      <c r="AB35" s="814"/>
      <c r="AC35" s="814"/>
      <c r="AD35" s="814"/>
      <c r="AE35" s="814"/>
      <c r="AF35" s="814"/>
      <c r="AG35" s="815"/>
      <c r="AH35" s="801"/>
      <c r="AI35" s="802"/>
      <c r="AJ35" s="802"/>
      <c r="AK35" s="802"/>
      <c r="AL35" s="802"/>
      <c r="AM35" s="802"/>
      <c r="AN35" s="802"/>
      <c r="AO35" s="802"/>
      <c r="AP35" s="121"/>
      <c r="AQ35" s="121"/>
      <c r="AR35" s="774" t="s">
        <v>181</v>
      </c>
      <c r="AS35" s="749"/>
      <c r="AT35" s="777"/>
      <c r="AU35" s="777"/>
      <c r="AV35" s="749" t="s">
        <v>245</v>
      </c>
      <c r="AW35" s="749"/>
      <c r="AX35" s="749"/>
      <c r="AY35" s="749"/>
      <c r="AZ35" s="749" t="s">
        <v>249</v>
      </c>
      <c r="BA35" s="780"/>
      <c r="BB35" s="774" t="s">
        <v>153</v>
      </c>
      <c r="BC35" s="749"/>
      <c r="BD35" s="777"/>
      <c r="BE35" s="777"/>
      <c r="BF35" s="749" t="s">
        <v>245</v>
      </c>
      <c r="BG35" s="749"/>
      <c r="BH35" s="749"/>
      <c r="BI35" s="749"/>
      <c r="BJ35" s="749" t="s">
        <v>249</v>
      </c>
      <c r="BK35" s="750"/>
      <c r="BL35" s="61"/>
      <c r="BM35" s="62"/>
      <c r="BN35" s="63"/>
      <c r="BO35" s="63"/>
      <c r="BP35" s="63"/>
      <c r="BQ35" s="63"/>
      <c r="BR35" s="63"/>
      <c r="BS35" s="63"/>
      <c r="BT35" s="63"/>
      <c r="BU35" s="63"/>
      <c r="BV35" s="63"/>
      <c r="BX35" s="90"/>
      <c r="BY35" s="90"/>
      <c r="BZ35" s="90"/>
      <c r="CA35" s="90"/>
      <c r="CB35" s="90"/>
      <c r="CC35" s="90"/>
      <c r="CD35" s="90"/>
      <c r="CE35" s="90"/>
      <c r="CF35" s="90"/>
      <c r="CG35" s="90"/>
      <c r="CH35" s="90"/>
      <c r="CI35" s="90"/>
      <c r="CR35" s="58"/>
      <c r="CS35" s="58"/>
      <c r="CT35" s="58"/>
      <c r="CU35" s="58"/>
      <c r="CV35" s="58"/>
      <c r="CW35" s="58"/>
      <c r="CX35" s="58"/>
      <c r="CY35" s="58"/>
      <c r="CZ35" s="58"/>
      <c r="DA35" s="58"/>
      <c r="DB35" s="58"/>
      <c r="DC35" s="58"/>
      <c r="DD35" s="58"/>
    </row>
    <row r="36" spans="1:108" ht="13.5" customHeight="1">
      <c r="A36" s="868"/>
      <c r="B36" s="869"/>
      <c r="C36" s="833"/>
      <c r="D36" s="833"/>
      <c r="E36" s="833"/>
      <c r="F36" s="833"/>
      <c r="G36" s="833"/>
      <c r="H36" s="833"/>
      <c r="I36" s="833"/>
      <c r="J36" s="833"/>
      <c r="K36" s="795"/>
      <c r="L36" s="796"/>
      <c r="M36" s="796"/>
      <c r="N36" s="796"/>
      <c r="O36" s="797"/>
      <c r="P36" s="816"/>
      <c r="Q36" s="817"/>
      <c r="R36" s="817"/>
      <c r="S36" s="817"/>
      <c r="T36" s="817"/>
      <c r="U36" s="817"/>
      <c r="V36" s="817"/>
      <c r="W36" s="817"/>
      <c r="X36" s="817"/>
      <c r="Y36" s="817"/>
      <c r="Z36" s="817"/>
      <c r="AA36" s="817"/>
      <c r="AB36" s="817"/>
      <c r="AC36" s="817"/>
      <c r="AD36" s="817"/>
      <c r="AE36" s="817"/>
      <c r="AF36" s="817"/>
      <c r="AG36" s="818"/>
      <c r="AH36" s="803"/>
      <c r="AI36" s="804"/>
      <c r="AJ36" s="804"/>
      <c r="AK36" s="804"/>
      <c r="AL36" s="804"/>
      <c r="AM36" s="804"/>
      <c r="AN36" s="804"/>
      <c r="AO36" s="804"/>
      <c r="AP36" s="807" t="s">
        <v>244</v>
      </c>
      <c r="AQ36" s="807"/>
      <c r="AR36" s="775"/>
      <c r="AS36" s="751"/>
      <c r="AT36" s="778"/>
      <c r="AU36" s="778"/>
      <c r="AV36" s="751"/>
      <c r="AW36" s="751"/>
      <c r="AX36" s="751"/>
      <c r="AY36" s="751"/>
      <c r="AZ36" s="751"/>
      <c r="BA36" s="781"/>
      <c r="BB36" s="775"/>
      <c r="BC36" s="751"/>
      <c r="BD36" s="778"/>
      <c r="BE36" s="778"/>
      <c r="BF36" s="751"/>
      <c r="BG36" s="751"/>
      <c r="BH36" s="751"/>
      <c r="BI36" s="751"/>
      <c r="BJ36" s="751"/>
      <c r="BK36" s="752"/>
      <c r="BL36" s="61"/>
      <c r="BM36" s="62"/>
      <c r="BN36" s="63"/>
      <c r="BO36" s="63"/>
      <c r="BP36" s="63"/>
      <c r="BQ36" s="63"/>
      <c r="BR36" s="63"/>
      <c r="BS36" s="63"/>
      <c r="BT36" s="63"/>
      <c r="BU36" s="63"/>
      <c r="BV36" s="63"/>
      <c r="BX36" s="90"/>
      <c r="BY36" s="90"/>
      <c r="BZ36" s="90"/>
      <c r="CA36" s="90"/>
      <c r="CB36" s="90"/>
      <c r="CC36" s="90"/>
      <c r="CD36" s="90"/>
      <c r="CE36" s="90"/>
      <c r="CF36" s="90"/>
      <c r="CG36" s="90"/>
      <c r="CH36" s="90"/>
      <c r="CI36" s="90"/>
      <c r="CR36" s="58"/>
      <c r="CS36" s="58"/>
      <c r="CT36" s="58"/>
      <c r="CU36" s="58"/>
      <c r="CV36" s="58"/>
      <c r="CW36" s="58"/>
      <c r="CX36" s="58"/>
      <c r="CY36" s="58"/>
      <c r="CZ36" s="58"/>
      <c r="DA36" s="58"/>
      <c r="DB36" s="58"/>
      <c r="DC36" s="58"/>
      <c r="DD36" s="58"/>
    </row>
    <row r="37" spans="1:108" ht="13.5" customHeight="1">
      <c r="A37" s="870"/>
      <c r="B37" s="871"/>
      <c r="C37" s="834"/>
      <c r="D37" s="834"/>
      <c r="E37" s="834"/>
      <c r="F37" s="834"/>
      <c r="G37" s="834"/>
      <c r="H37" s="834"/>
      <c r="I37" s="834"/>
      <c r="J37" s="834"/>
      <c r="K37" s="798"/>
      <c r="L37" s="799"/>
      <c r="M37" s="799"/>
      <c r="N37" s="799"/>
      <c r="O37" s="800"/>
      <c r="P37" s="819"/>
      <c r="Q37" s="820"/>
      <c r="R37" s="820"/>
      <c r="S37" s="820"/>
      <c r="T37" s="820"/>
      <c r="U37" s="820"/>
      <c r="V37" s="820"/>
      <c r="W37" s="820"/>
      <c r="X37" s="820"/>
      <c r="Y37" s="820"/>
      <c r="Z37" s="820"/>
      <c r="AA37" s="820"/>
      <c r="AB37" s="820"/>
      <c r="AC37" s="820"/>
      <c r="AD37" s="820"/>
      <c r="AE37" s="820"/>
      <c r="AF37" s="820"/>
      <c r="AG37" s="821"/>
      <c r="AH37" s="805"/>
      <c r="AI37" s="806"/>
      <c r="AJ37" s="806"/>
      <c r="AK37" s="806"/>
      <c r="AL37" s="806"/>
      <c r="AM37" s="806"/>
      <c r="AN37" s="806"/>
      <c r="AO37" s="806"/>
      <c r="AP37" s="808"/>
      <c r="AQ37" s="808"/>
      <c r="AR37" s="784"/>
      <c r="AS37" s="772"/>
      <c r="AT37" s="785"/>
      <c r="AU37" s="785"/>
      <c r="AV37" s="772"/>
      <c r="AW37" s="772"/>
      <c r="AX37" s="772"/>
      <c r="AY37" s="772"/>
      <c r="AZ37" s="772"/>
      <c r="BA37" s="783"/>
      <c r="BB37" s="784"/>
      <c r="BC37" s="772"/>
      <c r="BD37" s="785"/>
      <c r="BE37" s="785"/>
      <c r="BF37" s="772"/>
      <c r="BG37" s="772"/>
      <c r="BH37" s="772"/>
      <c r="BI37" s="772"/>
      <c r="BJ37" s="772"/>
      <c r="BK37" s="773"/>
      <c r="BL37" s="61"/>
      <c r="BM37" s="62"/>
      <c r="BN37" s="70"/>
      <c r="BO37" s="63"/>
      <c r="BP37" s="62"/>
      <c r="BQ37" s="63"/>
      <c r="BR37" s="63"/>
      <c r="BS37" s="63"/>
      <c r="BT37" s="63"/>
      <c r="BU37" s="63"/>
      <c r="BV37" s="63"/>
      <c r="BX37" s="90"/>
      <c r="BY37" s="90"/>
      <c r="BZ37" s="90"/>
      <c r="CA37" s="90"/>
      <c r="CB37" s="90"/>
      <c r="CC37" s="90"/>
      <c r="CD37" s="90"/>
      <c r="CE37" s="90"/>
      <c r="CF37" s="90"/>
      <c r="CG37" s="90"/>
      <c r="CH37" s="90"/>
      <c r="CI37" s="90"/>
      <c r="CR37" s="58"/>
      <c r="CS37" s="58"/>
      <c r="CT37" s="58"/>
      <c r="CU37" s="58"/>
      <c r="CV37" s="58"/>
      <c r="CW37" s="58"/>
      <c r="CX37" s="58"/>
      <c r="CY37" s="58"/>
      <c r="CZ37" s="58"/>
      <c r="DA37" s="58"/>
      <c r="DB37" s="58"/>
      <c r="DC37" s="58"/>
      <c r="DD37" s="58"/>
    </row>
    <row r="38" spans="1:108" ht="13.5" customHeight="1">
      <c r="A38" s="866">
        <v>9</v>
      </c>
      <c r="B38" s="867"/>
      <c r="C38" s="832"/>
      <c r="D38" s="832"/>
      <c r="E38" s="832"/>
      <c r="F38" s="832"/>
      <c r="G38" s="832"/>
      <c r="H38" s="832"/>
      <c r="I38" s="832"/>
      <c r="J38" s="832"/>
      <c r="K38" s="792"/>
      <c r="L38" s="793"/>
      <c r="M38" s="793"/>
      <c r="N38" s="793"/>
      <c r="O38" s="794"/>
      <c r="P38" s="813"/>
      <c r="Q38" s="814"/>
      <c r="R38" s="814"/>
      <c r="S38" s="814"/>
      <c r="T38" s="814"/>
      <c r="U38" s="814"/>
      <c r="V38" s="814"/>
      <c r="W38" s="814"/>
      <c r="X38" s="814"/>
      <c r="Y38" s="814"/>
      <c r="Z38" s="814"/>
      <c r="AA38" s="814"/>
      <c r="AB38" s="814"/>
      <c r="AC38" s="814"/>
      <c r="AD38" s="814"/>
      <c r="AE38" s="814"/>
      <c r="AF38" s="814"/>
      <c r="AG38" s="815"/>
      <c r="AH38" s="801"/>
      <c r="AI38" s="802"/>
      <c r="AJ38" s="802"/>
      <c r="AK38" s="802"/>
      <c r="AL38" s="802"/>
      <c r="AM38" s="802"/>
      <c r="AN38" s="802"/>
      <c r="AO38" s="802"/>
      <c r="AP38" s="121"/>
      <c r="AQ38" s="121"/>
      <c r="AR38" s="774" t="s">
        <v>181</v>
      </c>
      <c r="AS38" s="749"/>
      <c r="AT38" s="777"/>
      <c r="AU38" s="777"/>
      <c r="AV38" s="749" t="s">
        <v>245</v>
      </c>
      <c r="AW38" s="749"/>
      <c r="AX38" s="749"/>
      <c r="AY38" s="749"/>
      <c r="AZ38" s="749" t="s">
        <v>249</v>
      </c>
      <c r="BA38" s="780"/>
      <c r="BB38" s="774" t="s">
        <v>153</v>
      </c>
      <c r="BC38" s="749"/>
      <c r="BD38" s="777"/>
      <c r="BE38" s="777"/>
      <c r="BF38" s="749" t="s">
        <v>245</v>
      </c>
      <c r="BG38" s="749"/>
      <c r="BH38" s="749"/>
      <c r="BI38" s="749"/>
      <c r="BJ38" s="749" t="s">
        <v>249</v>
      </c>
      <c r="BK38" s="750"/>
      <c r="BL38" s="61"/>
      <c r="BM38" s="62"/>
      <c r="BN38" s="63"/>
      <c r="BO38" s="63"/>
      <c r="BP38" s="63"/>
      <c r="BQ38" s="63"/>
      <c r="BR38" s="63"/>
      <c r="BS38" s="63"/>
      <c r="BT38" s="63"/>
      <c r="BU38" s="63"/>
      <c r="BV38" s="63"/>
      <c r="BX38" s="90"/>
      <c r="BY38" s="90"/>
      <c r="BZ38" s="90"/>
      <c r="CA38" s="90"/>
      <c r="CB38" s="90"/>
      <c r="CC38" s="90"/>
      <c r="CD38" s="90"/>
      <c r="CE38" s="90"/>
      <c r="CF38" s="90"/>
      <c r="CG38" s="90"/>
      <c r="CH38" s="90"/>
      <c r="CI38" s="90"/>
      <c r="CR38" s="58"/>
      <c r="CS38" s="58"/>
      <c r="CT38" s="58"/>
      <c r="CU38" s="58"/>
      <c r="CV38" s="58"/>
      <c r="CW38" s="58"/>
      <c r="CX38" s="58"/>
      <c r="CY38" s="58"/>
      <c r="CZ38" s="58"/>
      <c r="DA38" s="58"/>
      <c r="DB38" s="58"/>
      <c r="DC38" s="58"/>
      <c r="DD38" s="58"/>
    </row>
    <row r="39" spans="1:108" ht="13.5" customHeight="1">
      <c r="A39" s="868"/>
      <c r="B39" s="869"/>
      <c r="C39" s="833"/>
      <c r="D39" s="833"/>
      <c r="E39" s="833"/>
      <c r="F39" s="833"/>
      <c r="G39" s="833"/>
      <c r="H39" s="833"/>
      <c r="I39" s="833"/>
      <c r="J39" s="833"/>
      <c r="K39" s="795"/>
      <c r="L39" s="796"/>
      <c r="M39" s="796"/>
      <c r="N39" s="796"/>
      <c r="O39" s="797"/>
      <c r="P39" s="816"/>
      <c r="Q39" s="817"/>
      <c r="R39" s="817"/>
      <c r="S39" s="817"/>
      <c r="T39" s="817"/>
      <c r="U39" s="817"/>
      <c r="V39" s="817"/>
      <c r="W39" s="817"/>
      <c r="X39" s="817"/>
      <c r="Y39" s="817"/>
      <c r="Z39" s="817"/>
      <c r="AA39" s="817"/>
      <c r="AB39" s="817"/>
      <c r="AC39" s="817"/>
      <c r="AD39" s="817"/>
      <c r="AE39" s="817"/>
      <c r="AF39" s="817"/>
      <c r="AG39" s="818"/>
      <c r="AH39" s="803"/>
      <c r="AI39" s="804"/>
      <c r="AJ39" s="804"/>
      <c r="AK39" s="804"/>
      <c r="AL39" s="804"/>
      <c r="AM39" s="804"/>
      <c r="AN39" s="804"/>
      <c r="AO39" s="804"/>
      <c r="AP39" s="807" t="s">
        <v>244</v>
      </c>
      <c r="AQ39" s="807"/>
      <c r="AR39" s="775"/>
      <c r="AS39" s="751"/>
      <c r="AT39" s="778"/>
      <c r="AU39" s="778"/>
      <c r="AV39" s="751"/>
      <c r="AW39" s="751"/>
      <c r="AX39" s="751"/>
      <c r="AY39" s="751"/>
      <c r="AZ39" s="751"/>
      <c r="BA39" s="781"/>
      <c r="BB39" s="775"/>
      <c r="BC39" s="751"/>
      <c r="BD39" s="778"/>
      <c r="BE39" s="778"/>
      <c r="BF39" s="751"/>
      <c r="BG39" s="751"/>
      <c r="BH39" s="751"/>
      <c r="BI39" s="751"/>
      <c r="BJ39" s="751"/>
      <c r="BK39" s="752"/>
      <c r="BL39" s="61"/>
      <c r="BM39" s="62"/>
      <c r="BN39" s="63"/>
      <c r="BO39" s="63"/>
      <c r="BP39" s="63"/>
      <c r="BQ39" s="63"/>
      <c r="BR39" s="63"/>
      <c r="BS39" s="63"/>
      <c r="BT39" s="63"/>
      <c r="BU39" s="63"/>
      <c r="BV39" s="63"/>
      <c r="BX39" s="90"/>
      <c r="BY39" s="90"/>
      <c r="BZ39" s="90"/>
      <c r="CA39" s="90"/>
      <c r="CB39" s="90"/>
      <c r="CC39" s="90"/>
      <c r="CD39" s="90"/>
      <c r="CE39" s="90"/>
      <c r="CF39" s="90"/>
      <c r="CG39" s="90"/>
      <c r="CH39" s="90"/>
      <c r="CI39" s="90"/>
      <c r="CR39" s="58"/>
      <c r="CS39" s="58"/>
      <c r="CT39" s="58"/>
      <c r="CU39" s="58"/>
      <c r="CV39" s="58"/>
      <c r="CW39" s="58"/>
      <c r="CX39" s="58"/>
      <c r="CY39" s="58"/>
      <c r="CZ39" s="58"/>
      <c r="DA39" s="58"/>
      <c r="DB39" s="58"/>
      <c r="DC39" s="58"/>
      <c r="DD39" s="58"/>
    </row>
    <row r="40" spans="1:108" ht="13.5" customHeight="1">
      <c r="A40" s="870"/>
      <c r="B40" s="871"/>
      <c r="C40" s="834"/>
      <c r="D40" s="834"/>
      <c r="E40" s="834"/>
      <c r="F40" s="834"/>
      <c r="G40" s="834"/>
      <c r="H40" s="834"/>
      <c r="I40" s="834"/>
      <c r="J40" s="834"/>
      <c r="K40" s="798"/>
      <c r="L40" s="799"/>
      <c r="M40" s="799"/>
      <c r="N40" s="799"/>
      <c r="O40" s="800"/>
      <c r="P40" s="819"/>
      <c r="Q40" s="820"/>
      <c r="R40" s="820"/>
      <c r="S40" s="820"/>
      <c r="T40" s="820"/>
      <c r="U40" s="820"/>
      <c r="V40" s="820"/>
      <c r="W40" s="820"/>
      <c r="X40" s="820"/>
      <c r="Y40" s="820"/>
      <c r="Z40" s="820"/>
      <c r="AA40" s="820"/>
      <c r="AB40" s="820"/>
      <c r="AC40" s="820"/>
      <c r="AD40" s="820"/>
      <c r="AE40" s="820"/>
      <c r="AF40" s="820"/>
      <c r="AG40" s="821"/>
      <c r="AH40" s="805"/>
      <c r="AI40" s="806"/>
      <c r="AJ40" s="806"/>
      <c r="AK40" s="806"/>
      <c r="AL40" s="806"/>
      <c r="AM40" s="806"/>
      <c r="AN40" s="806"/>
      <c r="AO40" s="806"/>
      <c r="AP40" s="808"/>
      <c r="AQ40" s="808"/>
      <c r="AR40" s="784"/>
      <c r="AS40" s="772"/>
      <c r="AT40" s="785"/>
      <c r="AU40" s="785"/>
      <c r="AV40" s="772"/>
      <c r="AW40" s="772"/>
      <c r="AX40" s="772"/>
      <c r="AY40" s="772"/>
      <c r="AZ40" s="772"/>
      <c r="BA40" s="783"/>
      <c r="BB40" s="784"/>
      <c r="BC40" s="772"/>
      <c r="BD40" s="785"/>
      <c r="BE40" s="785"/>
      <c r="BF40" s="772"/>
      <c r="BG40" s="772"/>
      <c r="BH40" s="772"/>
      <c r="BI40" s="772"/>
      <c r="BJ40" s="772"/>
      <c r="BK40" s="773"/>
      <c r="BL40" s="61"/>
      <c r="BM40" s="62"/>
      <c r="BN40" s="70"/>
      <c r="BO40" s="63"/>
      <c r="BP40" s="62"/>
      <c r="BQ40" s="63"/>
      <c r="BR40" s="63"/>
      <c r="BS40" s="63"/>
      <c r="BT40" s="63"/>
      <c r="BU40" s="63"/>
      <c r="BV40" s="63"/>
      <c r="BX40" s="90"/>
      <c r="BY40" s="90"/>
      <c r="BZ40" s="90"/>
      <c r="CA40" s="90"/>
      <c r="CB40" s="90"/>
      <c r="CC40" s="90"/>
      <c r="CD40" s="90"/>
      <c r="CE40" s="90"/>
      <c r="CF40" s="90"/>
      <c r="CG40" s="90"/>
      <c r="CH40" s="90"/>
      <c r="CI40" s="90"/>
      <c r="CR40" s="58"/>
      <c r="CS40" s="58"/>
      <c r="CT40" s="58"/>
      <c r="CU40" s="58"/>
      <c r="CV40" s="58"/>
      <c r="CW40" s="58"/>
      <c r="CX40" s="58"/>
      <c r="CY40" s="58"/>
      <c r="CZ40" s="58"/>
      <c r="DA40" s="58"/>
      <c r="DB40" s="58"/>
      <c r="DC40" s="58"/>
      <c r="DD40" s="58"/>
    </row>
    <row r="41" spans="1:108" ht="13.5" customHeight="1">
      <c r="A41" s="866">
        <v>10</v>
      </c>
      <c r="B41" s="867"/>
      <c r="C41" s="832"/>
      <c r="D41" s="832"/>
      <c r="E41" s="832"/>
      <c r="F41" s="832"/>
      <c r="G41" s="832"/>
      <c r="H41" s="832"/>
      <c r="I41" s="832"/>
      <c r="J41" s="832"/>
      <c r="K41" s="792"/>
      <c r="L41" s="793"/>
      <c r="M41" s="793"/>
      <c r="N41" s="793"/>
      <c r="O41" s="794"/>
      <c r="P41" s="813"/>
      <c r="Q41" s="814"/>
      <c r="R41" s="814"/>
      <c r="S41" s="814"/>
      <c r="T41" s="814"/>
      <c r="U41" s="814"/>
      <c r="V41" s="814"/>
      <c r="W41" s="814"/>
      <c r="X41" s="814"/>
      <c r="Y41" s="814"/>
      <c r="Z41" s="814"/>
      <c r="AA41" s="814"/>
      <c r="AB41" s="814"/>
      <c r="AC41" s="814"/>
      <c r="AD41" s="814"/>
      <c r="AE41" s="814"/>
      <c r="AF41" s="814"/>
      <c r="AG41" s="815"/>
      <c r="AH41" s="801"/>
      <c r="AI41" s="802"/>
      <c r="AJ41" s="802"/>
      <c r="AK41" s="802"/>
      <c r="AL41" s="802"/>
      <c r="AM41" s="802"/>
      <c r="AN41" s="802"/>
      <c r="AO41" s="802"/>
      <c r="AP41" s="121"/>
      <c r="AQ41" s="121"/>
      <c r="AR41" s="774" t="s">
        <v>181</v>
      </c>
      <c r="AS41" s="749"/>
      <c r="AT41" s="777"/>
      <c r="AU41" s="777"/>
      <c r="AV41" s="749" t="s">
        <v>245</v>
      </c>
      <c r="AW41" s="749"/>
      <c r="AX41" s="749"/>
      <c r="AY41" s="749"/>
      <c r="AZ41" s="749" t="s">
        <v>249</v>
      </c>
      <c r="BA41" s="780"/>
      <c r="BB41" s="774" t="s">
        <v>153</v>
      </c>
      <c r="BC41" s="749"/>
      <c r="BD41" s="777"/>
      <c r="BE41" s="777"/>
      <c r="BF41" s="749" t="s">
        <v>245</v>
      </c>
      <c r="BG41" s="749"/>
      <c r="BH41" s="749"/>
      <c r="BI41" s="749"/>
      <c r="BJ41" s="749" t="s">
        <v>249</v>
      </c>
      <c r="BK41" s="750"/>
      <c r="BL41" s="61"/>
      <c r="BM41" s="62"/>
      <c r="BN41" s="63"/>
      <c r="BO41" s="63"/>
      <c r="BP41" s="63"/>
      <c r="BQ41" s="63"/>
      <c r="BR41" s="63"/>
      <c r="BS41" s="63"/>
      <c r="BT41" s="63"/>
      <c r="BU41" s="63"/>
      <c r="BV41" s="63"/>
      <c r="BX41" s="90"/>
      <c r="BY41" s="90"/>
      <c r="BZ41" s="90"/>
      <c r="CA41" s="90"/>
      <c r="CB41" s="90"/>
      <c r="CC41" s="90"/>
      <c r="CD41" s="90"/>
      <c r="CE41" s="90"/>
      <c r="CF41" s="90"/>
      <c r="CG41" s="90"/>
      <c r="CH41" s="90"/>
      <c r="CI41" s="90"/>
      <c r="CR41" s="58"/>
      <c r="CS41" s="58"/>
      <c r="CT41" s="58"/>
      <c r="CU41" s="58"/>
      <c r="CV41" s="58"/>
      <c r="CW41" s="58"/>
      <c r="CX41" s="58"/>
      <c r="CY41" s="58"/>
      <c r="CZ41" s="58"/>
      <c r="DA41" s="58"/>
      <c r="DB41" s="58"/>
      <c r="DC41" s="58"/>
      <c r="DD41" s="58"/>
    </row>
    <row r="42" spans="1:108" ht="13.5" customHeight="1">
      <c r="A42" s="868"/>
      <c r="B42" s="869"/>
      <c r="C42" s="833"/>
      <c r="D42" s="833"/>
      <c r="E42" s="833"/>
      <c r="F42" s="833"/>
      <c r="G42" s="833"/>
      <c r="H42" s="833"/>
      <c r="I42" s="833"/>
      <c r="J42" s="833"/>
      <c r="K42" s="795"/>
      <c r="L42" s="796"/>
      <c r="M42" s="796"/>
      <c r="N42" s="796"/>
      <c r="O42" s="797"/>
      <c r="P42" s="816"/>
      <c r="Q42" s="817"/>
      <c r="R42" s="817"/>
      <c r="S42" s="817"/>
      <c r="T42" s="817"/>
      <c r="U42" s="817"/>
      <c r="V42" s="817"/>
      <c r="W42" s="817"/>
      <c r="X42" s="817"/>
      <c r="Y42" s="817"/>
      <c r="Z42" s="817"/>
      <c r="AA42" s="817"/>
      <c r="AB42" s="817"/>
      <c r="AC42" s="817"/>
      <c r="AD42" s="817"/>
      <c r="AE42" s="817"/>
      <c r="AF42" s="817"/>
      <c r="AG42" s="818"/>
      <c r="AH42" s="803"/>
      <c r="AI42" s="804"/>
      <c r="AJ42" s="804"/>
      <c r="AK42" s="804"/>
      <c r="AL42" s="804"/>
      <c r="AM42" s="804"/>
      <c r="AN42" s="804"/>
      <c r="AO42" s="804"/>
      <c r="AP42" s="807" t="s">
        <v>244</v>
      </c>
      <c r="AQ42" s="807"/>
      <c r="AR42" s="775"/>
      <c r="AS42" s="751"/>
      <c r="AT42" s="778"/>
      <c r="AU42" s="778"/>
      <c r="AV42" s="751"/>
      <c r="AW42" s="751"/>
      <c r="AX42" s="751"/>
      <c r="AY42" s="751"/>
      <c r="AZ42" s="751"/>
      <c r="BA42" s="781"/>
      <c r="BB42" s="775"/>
      <c r="BC42" s="751"/>
      <c r="BD42" s="778"/>
      <c r="BE42" s="778"/>
      <c r="BF42" s="751"/>
      <c r="BG42" s="751"/>
      <c r="BH42" s="751"/>
      <c r="BI42" s="751"/>
      <c r="BJ42" s="751"/>
      <c r="BK42" s="752"/>
      <c r="BL42" s="61"/>
      <c r="BM42" s="62"/>
      <c r="BN42" s="63"/>
      <c r="BO42" s="63"/>
      <c r="BP42" s="63"/>
      <c r="BQ42" s="63"/>
      <c r="BR42" s="63"/>
      <c r="BS42" s="63"/>
      <c r="BT42" s="63"/>
      <c r="BU42" s="63"/>
      <c r="BV42" s="63"/>
      <c r="BX42" s="90"/>
      <c r="BY42" s="90"/>
      <c r="BZ42" s="90"/>
      <c r="CA42" s="90"/>
      <c r="CB42" s="90"/>
      <c r="CC42" s="90"/>
      <c r="CD42" s="90"/>
      <c r="CE42" s="90"/>
      <c r="CF42" s="90"/>
      <c r="CG42" s="90"/>
      <c r="CH42" s="90"/>
      <c r="CI42" s="90"/>
      <c r="CR42" s="58"/>
      <c r="CS42" s="58"/>
      <c r="CT42" s="58"/>
      <c r="CU42" s="58"/>
      <c r="CV42" s="58"/>
      <c r="CW42" s="58"/>
      <c r="CX42" s="58"/>
      <c r="CY42" s="58"/>
      <c r="CZ42" s="58"/>
      <c r="DA42" s="58"/>
      <c r="DB42" s="58"/>
      <c r="DC42" s="58"/>
      <c r="DD42" s="58"/>
    </row>
    <row r="43" spans="1:108" ht="13.5" customHeight="1">
      <c r="A43" s="870"/>
      <c r="B43" s="871"/>
      <c r="C43" s="834"/>
      <c r="D43" s="834"/>
      <c r="E43" s="834"/>
      <c r="F43" s="834"/>
      <c r="G43" s="834"/>
      <c r="H43" s="834"/>
      <c r="I43" s="834"/>
      <c r="J43" s="834"/>
      <c r="K43" s="798"/>
      <c r="L43" s="799"/>
      <c r="M43" s="799"/>
      <c r="N43" s="799"/>
      <c r="O43" s="800"/>
      <c r="P43" s="819"/>
      <c r="Q43" s="820"/>
      <c r="R43" s="820"/>
      <c r="S43" s="820"/>
      <c r="T43" s="820"/>
      <c r="U43" s="820"/>
      <c r="V43" s="820"/>
      <c r="W43" s="820"/>
      <c r="X43" s="820"/>
      <c r="Y43" s="820"/>
      <c r="Z43" s="820"/>
      <c r="AA43" s="820"/>
      <c r="AB43" s="820"/>
      <c r="AC43" s="820"/>
      <c r="AD43" s="820"/>
      <c r="AE43" s="820"/>
      <c r="AF43" s="820"/>
      <c r="AG43" s="821"/>
      <c r="AH43" s="805"/>
      <c r="AI43" s="806"/>
      <c r="AJ43" s="806"/>
      <c r="AK43" s="806"/>
      <c r="AL43" s="806"/>
      <c r="AM43" s="806"/>
      <c r="AN43" s="806"/>
      <c r="AO43" s="806"/>
      <c r="AP43" s="808"/>
      <c r="AQ43" s="808"/>
      <c r="AR43" s="784"/>
      <c r="AS43" s="772"/>
      <c r="AT43" s="785"/>
      <c r="AU43" s="785"/>
      <c r="AV43" s="772"/>
      <c r="AW43" s="772"/>
      <c r="AX43" s="772"/>
      <c r="AY43" s="772"/>
      <c r="AZ43" s="772"/>
      <c r="BA43" s="783"/>
      <c r="BB43" s="784"/>
      <c r="BC43" s="772"/>
      <c r="BD43" s="785"/>
      <c r="BE43" s="785"/>
      <c r="BF43" s="772"/>
      <c r="BG43" s="772"/>
      <c r="BH43" s="772"/>
      <c r="BI43" s="772"/>
      <c r="BJ43" s="772"/>
      <c r="BK43" s="773"/>
      <c r="BL43" s="61"/>
      <c r="BM43" s="62"/>
      <c r="BN43" s="70"/>
      <c r="BO43" s="63"/>
      <c r="BP43" s="62"/>
      <c r="BQ43" s="63"/>
      <c r="BR43" s="63"/>
      <c r="BS43" s="63"/>
      <c r="BT43" s="63"/>
      <c r="BU43" s="63"/>
      <c r="BV43" s="63"/>
      <c r="BX43" s="90"/>
      <c r="BY43" s="90"/>
      <c r="BZ43" s="90"/>
      <c r="CA43" s="90"/>
      <c r="CB43" s="90"/>
      <c r="CC43" s="90"/>
      <c r="CD43" s="90"/>
      <c r="CE43" s="90"/>
      <c r="CF43" s="90"/>
      <c r="CG43" s="90"/>
      <c r="CH43" s="90"/>
      <c r="CI43" s="90"/>
      <c r="CR43" s="58"/>
      <c r="CS43" s="58"/>
      <c r="CT43" s="58"/>
      <c r="CU43" s="58"/>
      <c r="CV43" s="58"/>
      <c r="CW43" s="58"/>
      <c r="CX43" s="58"/>
      <c r="CY43" s="58"/>
      <c r="CZ43" s="58"/>
      <c r="DA43" s="58"/>
      <c r="DB43" s="58"/>
      <c r="DC43" s="58"/>
      <c r="DD43" s="58"/>
    </row>
    <row r="44" spans="1:108" ht="13.5" customHeight="1">
      <c r="A44" s="866">
        <v>11</v>
      </c>
      <c r="B44" s="867"/>
      <c r="C44" s="832"/>
      <c r="D44" s="832"/>
      <c r="E44" s="832"/>
      <c r="F44" s="832"/>
      <c r="G44" s="832"/>
      <c r="H44" s="832"/>
      <c r="I44" s="832"/>
      <c r="J44" s="832"/>
      <c r="K44" s="792"/>
      <c r="L44" s="793"/>
      <c r="M44" s="793"/>
      <c r="N44" s="793"/>
      <c r="O44" s="794"/>
      <c r="P44" s="813"/>
      <c r="Q44" s="814"/>
      <c r="R44" s="814"/>
      <c r="S44" s="814"/>
      <c r="T44" s="814"/>
      <c r="U44" s="814"/>
      <c r="V44" s="814"/>
      <c r="W44" s="814"/>
      <c r="X44" s="814"/>
      <c r="Y44" s="814"/>
      <c r="Z44" s="814"/>
      <c r="AA44" s="814"/>
      <c r="AB44" s="814"/>
      <c r="AC44" s="814"/>
      <c r="AD44" s="814"/>
      <c r="AE44" s="814"/>
      <c r="AF44" s="814"/>
      <c r="AG44" s="815"/>
      <c r="AH44" s="801"/>
      <c r="AI44" s="802"/>
      <c r="AJ44" s="802"/>
      <c r="AK44" s="802"/>
      <c r="AL44" s="802"/>
      <c r="AM44" s="802"/>
      <c r="AN44" s="802"/>
      <c r="AO44" s="802"/>
      <c r="AP44" s="121"/>
      <c r="AQ44" s="121"/>
      <c r="AR44" s="774" t="s">
        <v>181</v>
      </c>
      <c r="AS44" s="749"/>
      <c r="AT44" s="777"/>
      <c r="AU44" s="777"/>
      <c r="AV44" s="749" t="s">
        <v>245</v>
      </c>
      <c r="AW44" s="749"/>
      <c r="AX44" s="749"/>
      <c r="AY44" s="749"/>
      <c r="AZ44" s="749" t="s">
        <v>249</v>
      </c>
      <c r="BA44" s="780"/>
      <c r="BB44" s="774" t="s">
        <v>153</v>
      </c>
      <c r="BC44" s="749"/>
      <c r="BD44" s="777"/>
      <c r="BE44" s="777"/>
      <c r="BF44" s="749" t="s">
        <v>245</v>
      </c>
      <c r="BG44" s="749"/>
      <c r="BH44" s="749"/>
      <c r="BI44" s="749"/>
      <c r="BJ44" s="749" t="s">
        <v>249</v>
      </c>
      <c r="BK44" s="750"/>
      <c r="BL44" s="61"/>
      <c r="BM44" s="62"/>
      <c r="BN44" s="63"/>
      <c r="BO44" s="63"/>
      <c r="BP44" s="63"/>
      <c r="BQ44" s="63"/>
      <c r="BR44" s="63"/>
      <c r="BS44" s="63"/>
      <c r="BT44" s="63"/>
      <c r="BU44" s="63"/>
      <c r="BV44" s="63"/>
      <c r="BX44" s="90"/>
      <c r="BY44" s="90"/>
      <c r="BZ44" s="90"/>
      <c r="CA44" s="90"/>
      <c r="CB44" s="90"/>
      <c r="CC44" s="90"/>
      <c r="CD44" s="90"/>
      <c r="CE44" s="90"/>
      <c r="CF44" s="90"/>
      <c r="CG44" s="90"/>
      <c r="CH44" s="90"/>
      <c r="CI44" s="90"/>
      <c r="CR44" s="58"/>
      <c r="CS44" s="58"/>
      <c r="CT44" s="58"/>
      <c r="CU44" s="58"/>
      <c r="CV44" s="58"/>
      <c r="CW44" s="58"/>
      <c r="CX44" s="58"/>
      <c r="CY44" s="58"/>
      <c r="CZ44" s="58"/>
      <c r="DA44" s="58"/>
      <c r="DB44" s="58"/>
      <c r="DC44" s="58"/>
      <c r="DD44" s="58"/>
    </row>
    <row r="45" spans="1:108" ht="13.5" customHeight="1">
      <c r="A45" s="868"/>
      <c r="B45" s="869"/>
      <c r="C45" s="833"/>
      <c r="D45" s="833"/>
      <c r="E45" s="833"/>
      <c r="F45" s="833"/>
      <c r="G45" s="833"/>
      <c r="H45" s="833"/>
      <c r="I45" s="833"/>
      <c r="J45" s="833"/>
      <c r="K45" s="795"/>
      <c r="L45" s="796"/>
      <c r="M45" s="796"/>
      <c r="N45" s="796"/>
      <c r="O45" s="797"/>
      <c r="P45" s="816"/>
      <c r="Q45" s="817"/>
      <c r="R45" s="817"/>
      <c r="S45" s="817"/>
      <c r="T45" s="817"/>
      <c r="U45" s="817"/>
      <c r="V45" s="817"/>
      <c r="W45" s="817"/>
      <c r="X45" s="817"/>
      <c r="Y45" s="817"/>
      <c r="Z45" s="817"/>
      <c r="AA45" s="817"/>
      <c r="AB45" s="817"/>
      <c r="AC45" s="817"/>
      <c r="AD45" s="817"/>
      <c r="AE45" s="817"/>
      <c r="AF45" s="817"/>
      <c r="AG45" s="818"/>
      <c r="AH45" s="803"/>
      <c r="AI45" s="804"/>
      <c r="AJ45" s="804"/>
      <c r="AK45" s="804"/>
      <c r="AL45" s="804"/>
      <c r="AM45" s="804"/>
      <c r="AN45" s="804"/>
      <c r="AO45" s="804"/>
      <c r="AP45" s="807" t="s">
        <v>244</v>
      </c>
      <c r="AQ45" s="807"/>
      <c r="AR45" s="775"/>
      <c r="AS45" s="751"/>
      <c r="AT45" s="778"/>
      <c r="AU45" s="778"/>
      <c r="AV45" s="751"/>
      <c r="AW45" s="751"/>
      <c r="AX45" s="751"/>
      <c r="AY45" s="751"/>
      <c r="AZ45" s="751"/>
      <c r="BA45" s="781"/>
      <c r="BB45" s="775"/>
      <c r="BC45" s="751"/>
      <c r="BD45" s="778"/>
      <c r="BE45" s="778"/>
      <c r="BF45" s="751"/>
      <c r="BG45" s="751"/>
      <c r="BH45" s="751"/>
      <c r="BI45" s="751"/>
      <c r="BJ45" s="751"/>
      <c r="BK45" s="752"/>
      <c r="BL45" s="61"/>
      <c r="BM45" s="62"/>
      <c r="BN45" s="63"/>
      <c r="BO45" s="63"/>
      <c r="BP45" s="63"/>
      <c r="BQ45" s="63"/>
      <c r="BR45" s="63"/>
      <c r="BS45" s="63"/>
      <c r="BT45" s="63"/>
      <c r="BU45" s="63"/>
      <c r="BV45" s="63"/>
      <c r="BX45" s="90"/>
      <c r="BY45" s="90"/>
      <c r="BZ45" s="90"/>
      <c r="CA45" s="90"/>
      <c r="CB45" s="90"/>
      <c r="CC45" s="90"/>
      <c r="CD45" s="90"/>
      <c r="CE45" s="90"/>
      <c r="CF45" s="90"/>
      <c r="CG45" s="90"/>
      <c r="CH45" s="90"/>
      <c r="CI45" s="90"/>
      <c r="CR45" s="58"/>
      <c r="CS45" s="58"/>
      <c r="CT45" s="58"/>
      <c r="CU45" s="58"/>
      <c r="CV45" s="58"/>
      <c r="CW45" s="58"/>
      <c r="CX45" s="58"/>
      <c r="CY45" s="58"/>
      <c r="CZ45" s="58"/>
      <c r="DA45" s="58"/>
      <c r="DB45" s="58"/>
      <c r="DC45" s="58"/>
      <c r="DD45" s="58"/>
    </row>
    <row r="46" spans="1:108" ht="13.5" customHeight="1">
      <c r="A46" s="870"/>
      <c r="B46" s="871"/>
      <c r="C46" s="834"/>
      <c r="D46" s="834"/>
      <c r="E46" s="834"/>
      <c r="F46" s="834"/>
      <c r="G46" s="834"/>
      <c r="H46" s="834"/>
      <c r="I46" s="834"/>
      <c r="J46" s="834"/>
      <c r="K46" s="798"/>
      <c r="L46" s="799"/>
      <c r="M46" s="799"/>
      <c r="N46" s="799"/>
      <c r="O46" s="800"/>
      <c r="P46" s="819"/>
      <c r="Q46" s="820"/>
      <c r="R46" s="820"/>
      <c r="S46" s="820"/>
      <c r="T46" s="820"/>
      <c r="U46" s="820"/>
      <c r="V46" s="820"/>
      <c r="W46" s="820"/>
      <c r="X46" s="820"/>
      <c r="Y46" s="820"/>
      <c r="Z46" s="820"/>
      <c r="AA46" s="820"/>
      <c r="AB46" s="820"/>
      <c r="AC46" s="820"/>
      <c r="AD46" s="820"/>
      <c r="AE46" s="820"/>
      <c r="AF46" s="820"/>
      <c r="AG46" s="821"/>
      <c r="AH46" s="805"/>
      <c r="AI46" s="806"/>
      <c r="AJ46" s="806"/>
      <c r="AK46" s="806"/>
      <c r="AL46" s="806"/>
      <c r="AM46" s="806"/>
      <c r="AN46" s="806"/>
      <c r="AO46" s="806"/>
      <c r="AP46" s="808"/>
      <c r="AQ46" s="808"/>
      <c r="AR46" s="784"/>
      <c r="AS46" s="772"/>
      <c r="AT46" s="785"/>
      <c r="AU46" s="785"/>
      <c r="AV46" s="772"/>
      <c r="AW46" s="772"/>
      <c r="AX46" s="772"/>
      <c r="AY46" s="772"/>
      <c r="AZ46" s="772"/>
      <c r="BA46" s="783"/>
      <c r="BB46" s="784"/>
      <c r="BC46" s="772"/>
      <c r="BD46" s="785"/>
      <c r="BE46" s="785"/>
      <c r="BF46" s="772"/>
      <c r="BG46" s="772"/>
      <c r="BH46" s="772"/>
      <c r="BI46" s="772"/>
      <c r="BJ46" s="772"/>
      <c r="BK46" s="773"/>
      <c r="BL46" s="61"/>
      <c r="BM46" s="62"/>
      <c r="BN46" s="70"/>
      <c r="BO46" s="63"/>
      <c r="BP46" s="62"/>
      <c r="BQ46" s="63"/>
      <c r="BR46" s="63"/>
      <c r="BS46" s="63"/>
      <c r="BT46" s="63"/>
      <c r="BU46" s="63"/>
      <c r="BV46" s="63"/>
      <c r="BX46" s="90"/>
      <c r="BY46" s="90"/>
      <c r="BZ46" s="90"/>
      <c r="CA46" s="90"/>
      <c r="CB46" s="90"/>
      <c r="CC46" s="90"/>
      <c r="CD46" s="90"/>
      <c r="CE46" s="90"/>
      <c r="CF46" s="90"/>
      <c r="CG46" s="90"/>
      <c r="CH46" s="90"/>
      <c r="CI46" s="90"/>
      <c r="CR46" s="58"/>
      <c r="CS46" s="58"/>
      <c r="CT46" s="58"/>
      <c r="CU46" s="58"/>
      <c r="CV46" s="58"/>
      <c r="CW46" s="58"/>
      <c r="CX46" s="58"/>
      <c r="CY46" s="58"/>
      <c r="CZ46" s="58"/>
      <c r="DA46" s="58"/>
      <c r="DB46" s="58"/>
      <c r="DC46" s="58"/>
      <c r="DD46" s="58"/>
    </row>
    <row r="47" spans="1:108" ht="13.5" customHeight="1">
      <c r="A47" s="866">
        <v>12</v>
      </c>
      <c r="B47" s="867"/>
      <c r="C47" s="832"/>
      <c r="D47" s="832"/>
      <c r="E47" s="832"/>
      <c r="F47" s="832"/>
      <c r="G47" s="832"/>
      <c r="H47" s="832"/>
      <c r="I47" s="832"/>
      <c r="J47" s="832"/>
      <c r="K47" s="792"/>
      <c r="L47" s="793"/>
      <c r="M47" s="793"/>
      <c r="N47" s="793"/>
      <c r="O47" s="794"/>
      <c r="P47" s="813"/>
      <c r="Q47" s="814"/>
      <c r="R47" s="814"/>
      <c r="S47" s="814"/>
      <c r="T47" s="814"/>
      <c r="U47" s="814"/>
      <c r="V47" s="814"/>
      <c r="W47" s="814"/>
      <c r="X47" s="814"/>
      <c r="Y47" s="814"/>
      <c r="Z47" s="814"/>
      <c r="AA47" s="814"/>
      <c r="AB47" s="814"/>
      <c r="AC47" s="814"/>
      <c r="AD47" s="814"/>
      <c r="AE47" s="814"/>
      <c r="AF47" s="814"/>
      <c r="AG47" s="815"/>
      <c r="AH47" s="801"/>
      <c r="AI47" s="802"/>
      <c r="AJ47" s="802"/>
      <c r="AK47" s="802"/>
      <c r="AL47" s="802"/>
      <c r="AM47" s="802"/>
      <c r="AN47" s="802"/>
      <c r="AO47" s="802"/>
      <c r="AP47" s="121"/>
      <c r="AQ47" s="121"/>
      <c r="AR47" s="774" t="s">
        <v>181</v>
      </c>
      <c r="AS47" s="749"/>
      <c r="AT47" s="777"/>
      <c r="AU47" s="777"/>
      <c r="AV47" s="749" t="s">
        <v>245</v>
      </c>
      <c r="AW47" s="749"/>
      <c r="AX47" s="749"/>
      <c r="AY47" s="749"/>
      <c r="AZ47" s="749" t="s">
        <v>249</v>
      </c>
      <c r="BA47" s="780"/>
      <c r="BB47" s="774" t="s">
        <v>153</v>
      </c>
      <c r="BC47" s="749"/>
      <c r="BD47" s="777"/>
      <c r="BE47" s="777"/>
      <c r="BF47" s="749" t="s">
        <v>245</v>
      </c>
      <c r="BG47" s="749"/>
      <c r="BH47" s="749"/>
      <c r="BI47" s="749"/>
      <c r="BJ47" s="749" t="s">
        <v>249</v>
      </c>
      <c r="BK47" s="750"/>
      <c r="BL47" s="61"/>
      <c r="BM47" s="62"/>
      <c r="BN47" s="63"/>
      <c r="BO47" s="63"/>
      <c r="BP47" s="63"/>
      <c r="BQ47" s="63"/>
      <c r="BR47" s="63"/>
      <c r="BS47" s="63"/>
      <c r="BT47" s="63"/>
      <c r="BU47" s="63"/>
      <c r="BV47" s="63"/>
      <c r="BX47" s="90"/>
      <c r="BY47" s="90"/>
      <c r="BZ47" s="90"/>
      <c r="CA47" s="90"/>
      <c r="CB47" s="90"/>
      <c r="CC47" s="90"/>
      <c r="CD47" s="90"/>
      <c r="CE47" s="90"/>
      <c r="CF47" s="90"/>
      <c r="CG47" s="90"/>
      <c r="CH47" s="90"/>
      <c r="CI47" s="90"/>
      <c r="CR47" s="58"/>
      <c r="CS47" s="58"/>
      <c r="CT47" s="58"/>
      <c r="CU47" s="58"/>
      <c r="CV47" s="58"/>
      <c r="CW47" s="58"/>
      <c r="CX47" s="58"/>
      <c r="CY47" s="58"/>
      <c r="CZ47" s="58"/>
      <c r="DA47" s="58"/>
      <c r="DB47" s="58"/>
      <c r="DC47" s="58"/>
      <c r="DD47" s="58"/>
    </row>
    <row r="48" spans="1:108" ht="13.5" customHeight="1">
      <c r="A48" s="868"/>
      <c r="B48" s="869"/>
      <c r="C48" s="833"/>
      <c r="D48" s="833"/>
      <c r="E48" s="833"/>
      <c r="F48" s="833"/>
      <c r="G48" s="833"/>
      <c r="H48" s="833"/>
      <c r="I48" s="833"/>
      <c r="J48" s="833"/>
      <c r="K48" s="795"/>
      <c r="L48" s="796"/>
      <c r="M48" s="796"/>
      <c r="N48" s="796"/>
      <c r="O48" s="797"/>
      <c r="P48" s="816"/>
      <c r="Q48" s="817"/>
      <c r="R48" s="817"/>
      <c r="S48" s="817"/>
      <c r="T48" s="817"/>
      <c r="U48" s="817"/>
      <c r="V48" s="817"/>
      <c r="W48" s="817"/>
      <c r="X48" s="817"/>
      <c r="Y48" s="817"/>
      <c r="Z48" s="817"/>
      <c r="AA48" s="817"/>
      <c r="AB48" s="817"/>
      <c r="AC48" s="817"/>
      <c r="AD48" s="817"/>
      <c r="AE48" s="817"/>
      <c r="AF48" s="817"/>
      <c r="AG48" s="818"/>
      <c r="AH48" s="803"/>
      <c r="AI48" s="804"/>
      <c r="AJ48" s="804"/>
      <c r="AK48" s="804"/>
      <c r="AL48" s="804"/>
      <c r="AM48" s="804"/>
      <c r="AN48" s="804"/>
      <c r="AO48" s="804"/>
      <c r="AP48" s="807" t="s">
        <v>244</v>
      </c>
      <c r="AQ48" s="807"/>
      <c r="AR48" s="775"/>
      <c r="AS48" s="751"/>
      <c r="AT48" s="778"/>
      <c r="AU48" s="778"/>
      <c r="AV48" s="751"/>
      <c r="AW48" s="751"/>
      <c r="AX48" s="751"/>
      <c r="AY48" s="751"/>
      <c r="AZ48" s="751"/>
      <c r="BA48" s="781"/>
      <c r="BB48" s="775"/>
      <c r="BC48" s="751"/>
      <c r="BD48" s="778"/>
      <c r="BE48" s="778"/>
      <c r="BF48" s="751"/>
      <c r="BG48" s="751"/>
      <c r="BH48" s="751"/>
      <c r="BI48" s="751"/>
      <c r="BJ48" s="751"/>
      <c r="BK48" s="752"/>
      <c r="BL48" s="61"/>
      <c r="BM48" s="62"/>
      <c r="BN48" s="63"/>
      <c r="BO48" s="63"/>
      <c r="BP48" s="63"/>
      <c r="BQ48" s="63"/>
      <c r="BR48" s="63"/>
      <c r="BS48" s="63"/>
      <c r="BT48" s="63"/>
      <c r="BU48" s="63"/>
      <c r="BV48" s="63"/>
      <c r="BX48" s="90"/>
      <c r="BY48" s="90"/>
      <c r="BZ48" s="90"/>
      <c r="CA48" s="90"/>
      <c r="CB48" s="90"/>
      <c r="CC48" s="90"/>
      <c r="CD48" s="90"/>
      <c r="CE48" s="90"/>
      <c r="CF48" s="90"/>
      <c r="CG48" s="90"/>
      <c r="CH48" s="90"/>
      <c r="CI48" s="90"/>
      <c r="CR48" s="58"/>
      <c r="CS48" s="58"/>
      <c r="CT48" s="58"/>
      <c r="CU48" s="58"/>
      <c r="CV48" s="58"/>
      <c r="CW48" s="58"/>
      <c r="CX48" s="58"/>
      <c r="CY48" s="58"/>
      <c r="CZ48" s="58"/>
      <c r="DA48" s="58"/>
      <c r="DB48" s="58"/>
      <c r="DC48" s="58"/>
      <c r="DD48" s="58"/>
    </row>
    <row r="49" spans="1:108" ht="13.5" customHeight="1">
      <c r="A49" s="870"/>
      <c r="B49" s="871"/>
      <c r="C49" s="834"/>
      <c r="D49" s="834"/>
      <c r="E49" s="834"/>
      <c r="F49" s="834"/>
      <c r="G49" s="834"/>
      <c r="H49" s="834"/>
      <c r="I49" s="834"/>
      <c r="J49" s="834"/>
      <c r="K49" s="798"/>
      <c r="L49" s="799"/>
      <c r="M49" s="799"/>
      <c r="N49" s="799"/>
      <c r="O49" s="800"/>
      <c r="P49" s="819"/>
      <c r="Q49" s="820"/>
      <c r="R49" s="820"/>
      <c r="S49" s="820"/>
      <c r="T49" s="820"/>
      <c r="U49" s="820"/>
      <c r="V49" s="820"/>
      <c r="W49" s="820"/>
      <c r="X49" s="820"/>
      <c r="Y49" s="820"/>
      <c r="Z49" s="820"/>
      <c r="AA49" s="820"/>
      <c r="AB49" s="820"/>
      <c r="AC49" s="820"/>
      <c r="AD49" s="820"/>
      <c r="AE49" s="820"/>
      <c r="AF49" s="820"/>
      <c r="AG49" s="821"/>
      <c r="AH49" s="805"/>
      <c r="AI49" s="806"/>
      <c r="AJ49" s="806"/>
      <c r="AK49" s="806"/>
      <c r="AL49" s="806"/>
      <c r="AM49" s="806"/>
      <c r="AN49" s="806"/>
      <c r="AO49" s="806"/>
      <c r="AP49" s="808"/>
      <c r="AQ49" s="808"/>
      <c r="AR49" s="784"/>
      <c r="AS49" s="772"/>
      <c r="AT49" s="785"/>
      <c r="AU49" s="785"/>
      <c r="AV49" s="772"/>
      <c r="AW49" s="772"/>
      <c r="AX49" s="772"/>
      <c r="AY49" s="772"/>
      <c r="AZ49" s="772"/>
      <c r="BA49" s="783"/>
      <c r="BB49" s="784"/>
      <c r="BC49" s="772"/>
      <c r="BD49" s="785"/>
      <c r="BE49" s="785"/>
      <c r="BF49" s="772"/>
      <c r="BG49" s="772"/>
      <c r="BH49" s="772"/>
      <c r="BI49" s="772"/>
      <c r="BJ49" s="772"/>
      <c r="BK49" s="773"/>
      <c r="BL49" s="61"/>
      <c r="BM49" s="62"/>
      <c r="BN49" s="70"/>
      <c r="BO49" s="63"/>
      <c r="BP49" s="62"/>
      <c r="BQ49" s="63"/>
      <c r="BR49" s="63"/>
      <c r="BS49" s="63"/>
      <c r="BT49" s="63"/>
      <c r="BU49" s="63"/>
      <c r="BV49" s="63"/>
      <c r="BX49" s="90"/>
      <c r="BY49" s="90"/>
      <c r="BZ49" s="90"/>
      <c r="CA49" s="90"/>
      <c r="CB49" s="90"/>
      <c r="CC49" s="90"/>
      <c r="CD49" s="90"/>
      <c r="CE49" s="90"/>
      <c r="CF49" s="90"/>
      <c r="CG49" s="90"/>
      <c r="CH49" s="90"/>
      <c r="CI49" s="90"/>
      <c r="CR49" s="58"/>
      <c r="CS49" s="58"/>
      <c r="CT49" s="58"/>
      <c r="CU49" s="58"/>
      <c r="CV49" s="58"/>
      <c r="CW49" s="58"/>
      <c r="CX49" s="58"/>
      <c r="CY49" s="58"/>
      <c r="CZ49" s="58"/>
      <c r="DA49" s="58"/>
      <c r="DB49" s="58"/>
      <c r="DC49" s="58"/>
      <c r="DD49" s="58"/>
    </row>
    <row r="50" spans="1:108" ht="13.5" customHeight="1">
      <c r="A50" s="866">
        <v>13</v>
      </c>
      <c r="B50" s="867"/>
      <c r="C50" s="832"/>
      <c r="D50" s="832"/>
      <c r="E50" s="832"/>
      <c r="F50" s="832"/>
      <c r="G50" s="832"/>
      <c r="H50" s="832"/>
      <c r="I50" s="832"/>
      <c r="J50" s="832"/>
      <c r="K50" s="792"/>
      <c r="L50" s="793"/>
      <c r="M50" s="793"/>
      <c r="N50" s="793"/>
      <c r="O50" s="794"/>
      <c r="P50" s="813"/>
      <c r="Q50" s="814"/>
      <c r="R50" s="814"/>
      <c r="S50" s="814"/>
      <c r="T50" s="814"/>
      <c r="U50" s="814"/>
      <c r="V50" s="814"/>
      <c r="W50" s="814"/>
      <c r="X50" s="814"/>
      <c r="Y50" s="814"/>
      <c r="Z50" s="814"/>
      <c r="AA50" s="814"/>
      <c r="AB50" s="814"/>
      <c r="AC50" s="814"/>
      <c r="AD50" s="814"/>
      <c r="AE50" s="814"/>
      <c r="AF50" s="814"/>
      <c r="AG50" s="815"/>
      <c r="AH50" s="801"/>
      <c r="AI50" s="802"/>
      <c r="AJ50" s="802"/>
      <c r="AK50" s="802"/>
      <c r="AL50" s="802"/>
      <c r="AM50" s="802"/>
      <c r="AN50" s="802"/>
      <c r="AO50" s="802"/>
      <c r="AP50" s="121"/>
      <c r="AQ50" s="121"/>
      <c r="AR50" s="774" t="s">
        <v>181</v>
      </c>
      <c r="AS50" s="749"/>
      <c r="AT50" s="777"/>
      <c r="AU50" s="777"/>
      <c r="AV50" s="749" t="s">
        <v>245</v>
      </c>
      <c r="AW50" s="749"/>
      <c r="AX50" s="749"/>
      <c r="AY50" s="749"/>
      <c r="AZ50" s="749" t="s">
        <v>249</v>
      </c>
      <c r="BA50" s="780"/>
      <c r="BB50" s="774" t="s">
        <v>153</v>
      </c>
      <c r="BC50" s="749"/>
      <c r="BD50" s="777"/>
      <c r="BE50" s="777"/>
      <c r="BF50" s="749" t="s">
        <v>245</v>
      </c>
      <c r="BG50" s="749"/>
      <c r="BH50" s="749"/>
      <c r="BI50" s="749"/>
      <c r="BJ50" s="749" t="s">
        <v>249</v>
      </c>
      <c r="BK50" s="750"/>
      <c r="BL50" s="61"/>
      <c r="BM50" s="62"/>
      <c r="BN50" s="70"/>
      <c r="BO50" s="63"/>
      <c r="BP50" s="62"/>
      <c r="BQ50" s="63"/>
      <c r="BR50" s="63"/>
      <c r="BS50" s="63"/>
      <c r="BT50" s="63"/>
      <c r="BU50" s="63"/>
      <c r="BV50" s="63"/>
      <c r="BX50" s="90"/>
      <c r="BY50" s="90"/>
      <c r="BZ50" s="90"/>
      <c r="CA50" s="90"/>
      <c r="CB50" s="90"/>
      <c r="CC50" s="90"/>
      <c r="CD50" s="90"/>
      <c r="CE50" s="90"/>
      <c r="CF50" s="90"/>
      <c r="CG50" s="90"/>
      <c r="CH50" s="90"/>
      <c r="CI50" s="90"/>
      <c r="CR50" s="58"/>
      <c r="CS50" s="58"/>
      <c r="CT50" s="58"/>
      <c r="CU50" s="58"/>
      <c r="CV50" s="58"/>
      <c r="CW50" s="58"/>
      <c r="CX50" s="58"/>
      <c r="CY50" s="58"/>
      <c r="CZ50" s="58"/>
      <c r="DA50" s="58"/>
      <c r="DB50" s="58"/>
      <c r="DC50" s="58"/>
      <c r="DD50" s="58"/>
    </row>
    <row r="51" spans="1:108" ht="13.5" customHeight="1">
      <c r="A51" s="868"/>
      <c r="B51" s="869"/>
      <c r="C51" s="833"/>
      <c r="D51" s="833"/>
      <c r="E51" s="833"/>
      <c r="F51" s="833"/>
      <c r="G51" s="833"/>
      <c r="H51" s="833"/>
      <c r="I51" s="833"/>
      <c r="J51" s="833"/>
      <c r="K51" s="795"/>
      <c r="L51" s="796"/>
      <c r="M51" s="796"/>
      <c r="N51" s="796"/>
      <c r="O51" s="797"/>
      <c r="P51" s="816"/>
      <c r="Q51" s="817"/>
      <c r="R51" s="817"/>
      <c r="S51" s="817"/>
      <c r="T51" s="817"/>
      <c r="U51" s="817"/>
      <c r="V51" s="817"/>
      <c r="W51" s="817"/>
      <c r="X51" s="817"/>
      <c r="Y51" s="817"/>
      <c r="Z51" s="817"/>
      <c r="AA51" s="817"/>
      <c r="AB51" s="817"/>
      <c r="AC51" s="817"/>
      <c r="AD51" s="817"/>
      <c r="AE51" s="817"/>
      <c r="AF51" s="817"/>
      <c r="AG51" s="818"/>
      <c r="AH51" s="803"/>
      <c r="AI51" s="804"/>
      <c r="AJ51" s="804"/>
      <c r="AK51" s="804"/>
      <c r="AL51" s="804"/>
      <c r="AM51" s="804"/>
      <c r="AN51" s="804"/>
      <c r="AO51" s="804"/>
      <c r="AP51" s="807" t="s">
        <v>244</v>
      </c>
      <c r="AQ51" s="807"/>
      <c r="AR51" s="775"/>
      <c r="AS51" s="751"/>
      <c r="AT51" s="778"/>
      <c r="AU51" s="778"/>
      <c r="AV51" s="751"/>
      <c r="AW51" s="751"/>
      <c r="AX51" s="751"/>
      <c r="AY51" s="751"/>
      <c r="AZ51" s="751"/>
      <c r="BA51" s="781"/>
      <c r="BB51" s="775"/>
      <c r="BC51" s="751"/>
      <c r="BD51" s="778"/>
      <c r="BE51" s="778"/>
      <c r="BF51" s="751"/>
      <c r="BG51" s="751"/>
      <c r="BH51" s="751"/>
      <c r="BI51" s="751"/>
      <c r="BJ51" s="751"/>
      <c r="BK51" s="752"/>
      <c r="BL51" s="61"/>
      <c r="BM51" s="62"/>
      <c r="BN51" s="70"/>
      <c r="BO51" s="63"/>
      <c r="BP51" s="62"/>
      <c r="BQ51" s="63"/>
      <c r="BR51" s="63"/>
      <c r="BS51" s="63"/>
      <c r="BT51" s="63"/>
      <c r="BU51" s="63"/>
      <c r="BV51" s="63"/>
      <c r="BX51" s="90"/>
      <c r="BY51" s="90"/>
      <c r="BZ51" s="90"/>
      <c r="CA51" s="90"/>
      <c r="CB51" s="90"/>
      <c r="CC51" s="90"/>
      <c r="CD51" s="90"/>
      <c r="CE51" s="90"/>
      <c r="CF51" s="90"/>
      <c r="CG51" s="90"/>
      <c r="CH51" s="90"/>
      <c r="CI51" s="90"/>
      <c r="CR51" s="58"/>
      <c r="CS51" s="58"/>
      <c r="CT51" s="58"/>
      <c r="CU51" s="58"/>
      <c r="CV51" s="58"/>
      <c r="CW51" s="58"/>
      <c r="CX51" s="58"/>
      <c r="CY51" s="58"/>
      <c r="CZ51" s="58"/>
      <c r="DA51" s="58"/>
      <c r="DB51" s="58"/>
      <c r="DC51" s="58"/>
      <c r="DD51" s="58"/>
    </row>
    <row r="52" spans="1:108" ht="13.5" customHeight="1">
      <c r="A52" s="870"/>
      <c r="B52" s="871"/>
      <c r="C52" s="834"/>
      <c r="D52" s="834"/>
      <c r="E52" s="834"/>
      <c r="F52" s="834"/>
      <c r="G52" s="834"/>
      <c r="H52" s="834"/>
      <c r="I52" s="834"/>
      <c r="J52" s="834"/>
      <c r="K52" s="798"/>
      <c r="L52" s="799"/>
      <c r="M52" s="799"/>
      <c r="N52" s="799"/>
      <c r="O52" s="800"/>
      <c r="P52" s="819"/>
      <c r="Q52" s="820"/>
      <c r="R52" s="820"/>
      <c r="S52" s="820"/>
      <c r="T52" s="820"/>
      <c r="U52" s="820"/>
      <c r="V52" s="820"/>
      <c r="W52" s="820"/>
      <c r="X52" s="820"/>
      <c r="Y52" s="820"/>
      <c r="Z52" s="820"/>
      <c r="AA52" s="820"/>
      <c r="AB52" s="820"/>
      <c r="AC52" s="820"/>
      <c r="AD52" s="820"/>
      <c r="AE52" s="820"/>
      <c r="AF52" s="820"/>
      <c r="AG52" s="821"/>
      <c r="AH52" s="805"/>
      <c r="AI52" s="806"/>
      <c r="AJ52" s="806"/>
      <c r="AK52" s="806"/>
      <c r="AL52" s="806"/>
      <c r="AM52" s="806"/>
      <c r="AN52" s="806"/>
      <c r="AO52" s="806"/>
      <c r="AP52" s="808"/>
      <c r="AQ52" s="808"/>
      <c r="AR52" s="784"/>
      <c r="AS52" s="772"/>
      <c r="AT52" s="785"/>
      <c r="AU52" s="785"/>
      <c r="AV52" s="772"/>
      <c r="AW52" s="772"/>
      <c r="AX52" s="772"/>
      <c r="AY52" s="772"/>
      <c r="AZ52" s="772"/>
      <c r="BA52" s="783"/>
      <c r="BB52" s="784"/>
      <c r="BC52" s="772"/>
      <c r="BD52" s="785"/>
      <c r="BE52" s="785"/>
      <c r="BF52" s="772"/>
      <c r="BG52" s="772"/>
      <c r="BH52" s="772"/>
      <c r="BI52" s="772"/>
      <c r="BJ52" s="772"/>
      <c r="BK52" s="773"/>
      <c r="BL52" s="61"/>
      <c r="BM52" s="62"/>
      <c r="BN52" s="70"/>
      <c r="BO52" s="63"/>
      <c r="BP52" s="62"/>
      <c r="BQ52" s="63"/>
      <c r="BR52" s="63"/>
      <c r="BS52" s="63"/>
      <c r="BT52" s="63"/>
      <c r="BU52" s="63"/>
      <c r="BV52" s="63"/>
      <c r="BX52" s="90"/>
      <c r="BY52" s="90"/>
      <c r="BZ52" s="90"/>
      <c r="CA52" s="90"/>
      <c r="CB52" s="90"/>
      <c r="CC52" s="90"/>
      <c r="CD52" s="90"/>
      <c r="CE52" s="90"/>
      <c r="CF52" s="90"/>
      <c r="CG52" s="90"/>
      <c r="CH52" s="90"/>
      <c r="CI52" s="90"/>
      <c r="CR52" s="58"/>
      <c r="CS52" s="58"/>
      <c r="CT52" s="58"/>
      <c r="CU52" s="58"/>
      <c r="CV52" s="58"/>
      <c r="CW52" s="58"/>
      <c r="CX52" s="58"/>
      <c r="CY52" s="58"/>
      <c r="CZ52" s="58"/>
      <c r="DA52" s="58"/>
      <c r="DB52" s="58"/>
      <c r="DC52" s="58"/>
      <c r="DD52" s="58"/>
    </row>
    <row r="53" spans="1:108" ht="13.5" customHeight="1">
      <c r="A53" s="866">
        <v>14</v>
      </c>
      <c r="B53" s="867"/>
      <c r="C53" s="832"/>
      <c r="D53" s="832"/>
      <c r="E53" s="832"/>
      <c r="F53" s="832"/>
      <c r="G53" s="832"/>
      <c r="H53" s="832"/>
      <c r="I53" s="832"/>
      <c r="J53" s="832"/>
      <c r="K53" s="792"/>
      <c r="L53" s="793"/>
      <c r="M53" s="793"/>
      <c r="N53" s="793"/>
      <c r="O53" s="794"/>
      <c r="P53" s="813"/>
      <c r="Q53" s="814"/>
      <c r="R53" s="814"/>
      <c r="S53" s="814"/>
      <c r="T53" s="814"/>
      <c r="U53" s="814"/>
      <c r="V53" s="814"/>
      <c r="W53" s="814"/>
      <c r="X53" s="814"/>
      <c r="Y53" s="814"/>
      <c r="Z53" s="814"/>
      <c r="AA53" s="814"/>
      <c r="AB53" s="814"/>
      <c r="AC53" s="814"/>
      <c r="AD53" s="814"/>
      <c r="AE53" s="814"/>
      <c r="AF53" s="814"/>
      <c r="AG53" s="815"/>
      <c r="AH53" s="801"/>
      <c r="AI53" s="802"/>
      <c r="AJ53" s="802"/>
      <c r="AK53" s="802"/>
      <c r="AL53" s="802"/>
      <c r="AM53" s="802"/>
      <c r="AN53" s="802"/>
      <c r="AO53" s="802"/>
      <c r="AP53" s="121"/>
      <c r="AQ53" s="121"/>
      <c r="AR53" s="774" t="s">
        <v>181</v>
      </c>
      <c r="AS53" s="749"/>
      <c r="AT53" s="777"/>
      <c r="AU53" s="777"/>
      <c r="AV53" s="749" t="s">
        <v>245</v>
      </c>
      <c r="AW53" s="749"/>
      <c r="AX53" s="749"/>
      <c r="AY53" s="749"/>
      <c r="AZ53" s="749" t="s">
        <v>249</v>
      </c>
      <c r="BA53" s="780"/>
      <c r="BB53" s="774" t="s">
        <v>153</v>
      </c>
      <c r="BC53" s="749"/>
      <c r="BD53" s="777"/>
      <c r="BE53" s="777"/>
      <c r="BF53" s="749" t="s">
        <v>245</v>
      </c>
      <c r="BG53" s="749"/>
      <c r="BH53" s="749"/>
      <c r="BI53" s="749"/>
      <c r="BJ53" s="749" t="s">
        <v>249</v>
      </c>
      <c r="BK53" s="750"/>
      <c r="BL53" s="61"/>
      <c r="BM53" s="62"/>
      <c r="BN53" s="70"/>
      <c r="BO53" s="63"/>
      <c r="BP53" s="62"/>
      <c r="BQ53" s="63"/>
      <c r="BR53" s="63"/>
      <c r="BS53" s="63"/>
      <c r="BT53" s="63"/>
      <c r="BU53" s="63"/>
      <c r="BV53" s="63"/>
      <c r="BX53" s="90"/>
      <c r="BY53" s="90"/>
      <c r="BZ53" s="90"/>
      <c r="CA53" s="90"/>
      <c r="CB53" s="90"/>
      <c r="CC53" s="90"/>
      <c r="CD53" s="90"/>
      <c r="CE53" s="90"/>
      <c r="CF53" s="90"/>
      <c r="CG53" s="90"/>
      <c r="CH53" s="90"/>
      <c r="CI53" s="90"/>
      <c r="CR53" s="58"/>
      <c r="CS53" s="58"/>
      <c r="CT53" s="58"/>
      <c r="CU53" s="58"/>
      <c r="CV53" s="58"/>
      <c r="CW53" s="58"/>
      <c r="CX53" s="58"/>
      <c r="CY53" s="58"/>
      <c r="CZ53" s="58"/>
      <c r="DA53" s="58"/>
      <c r="DB53" s="58"/>
      <c r="DC53" s="58"/>
      <c r="DD53" s="58"/>
    </row>
    <row r="54" spans="1:108" ht="13.5" customHeight="1">
      <c r="A54" s="868"/>
      <c r="B54" s="869"/>
      <c r="C54" s="833"/>
      <c r="D54" s="833"/>
      <c r="E54" s="833"/>
      <c r="F54" s="833"/>
      <c r="G54" s="833"/>
      <c r="H54" s="833"/>
      <c r="I54" s="833"/>
      <c r="J54" s="833"/>
      <c r="K54" s="795"/>
      <c r="L54" s="796"/>
      <c r="M54" s="796"/>
      <c r="N54" s="796"/>
      <c r="O54" s="797"/>
      <c r="P54" s="816"/>
      <c r="Q54" s="817"/>
      <c r="R54" s="817"/>
      <c r="S54" s="817"/>
      <c r="T54" s="817"/>
      <c r="U54" s="817"/>
      <c r="V54" s="817"/>
      <c r="W54" s="817"/>
      <c r="X54" s="817"/>
      <c r="Y54" s="817"/>
      <c r="Z54" s="817"/>
      <c r="AA54" s="817"/>
      <c r="AB54" s="817"/>
      <c r="AC54" s="817"/>
      <c r="AD54" s="817"/>
      <c r="AE54" s="817"/>
      <c r="AF54" s="817"/>
      <c r="AG54" s="818"/>
      <c r="AH54" s="803"/>
      <c r="AI54" s="804"/>
      <c r="AJ54" s="804"/>
      <c r="AK54" s="804"/>
      <c r="AL54" s="804"/>
      <c r="AM54" s="804"/>
      <c r="AN54" s="804"/>
      <c r="AO54" s="804"/>
      <c r="AP54" s="807" t="s">
        <v>244</v>
      </c>
      <c r="AQ54" s="807"/>
      <c r="AR54" s="775"/>
      <c r="AS54" s="751"/>
      <c r="AT54" s="778"/>
      <c r="AU54" s="778"/>
      <c r="AV54" s="751"/>
      <c r="AW54" s="751"/>
      <c r="AX54" s="751"/>
      <c r="AY54" s="751"/>
      <c r="AZ54" s="751"/>
      <c r="BA54" s="781"/>
      <c r="BB54" s="775"/>
      <c r="BC54" s="751"/>
      <c r="BD54" s="778"/>
      <c r="BE54" s="778"/>
      <c r="BF54" s="751"/>
      <c r="BG54" s="751"/>
      <c r="BH54" s="751"/>
      <c r="BI54" s="751"/>
      <c r="BJ54" s="751"/>
      <c r="BK54" s="752"/>
      <c r="BL54" s="61"/>
      <c r="BM54" s="62"/>
      <c r="BN54" s="70"/>
      <c r="BO54" s="63"/>
      <c r="BP54" s="62"/>
      <c r="BQ54" s="63"/>
      <c r="BR54" s="63"/>
      <c r="BS54" s="63"/>
      <c r="BT54" s="63"/>
      <c r="BU54" s="63"/>
      <c r="BV54" s="63"/>
      <c r="BX54" s="90"/>
      <c r="BY54" s="90"/>
      <c r="BZ54" s="90"/>
      <c r="CA54" s="90"/>
      <c r="CB54" s="90"/>
      <c r="CC54" s="90"/>
      <c r="CD54" s="90"/>
      <c r="CE54" s="90"/>
      <c r="CF54" s="90"/>
      <c r="CG54" s="90"/>
      <c r="CH54" s="90"/>
      <c r="CI54" s="90"/>
      <c r="CR54" s="58"/>
      <c r="CS54" s="58"/>
      <c r="CT54" s="58"/>
      <c r="CU54" s="58"/>
      <c r="CV54" s="58"/>
      <c r="CW54" s="58"/>
      <c r="CX54" s="58"/>
      <c r="CY54" s="58"/>
      <c r="CZ54" s="58"/>
      <c r="DA54" s="58"/>
      <c r="DB54" s="58"/>
      <c r="DC54" s="58"/>
      <c r="DD54" s="58"/>
    </row>
    <row r="55" spans="1:108" ht="13.5" customHeight="1">
      <c r="A55" s="870"/>
      <c r="B55" s="871"/>
      <c r="C55" s="834"/>
      <c r="D55" s="834"/>
      <c r="E55" s="834"/>
      <c r="F55" s="834"/>
      <c r="G55" s="834"/>
      <c r="H55" s="834"/>
      <c r="I55" s="834"/>
      <c r="J55" s="834"/>
      <c r="K55" s="798"/>
      <c r="L55" s="799"/>
      <c r="M55" s="799"/>
      <c r="N55" s="799"/>
      <c r="O55" s="800"/>
      <c r="P55" s="819"/>
      <c r="Q55" s="820"/>
      <c r="R55" s="820"/>
      <c r="S55" s="820"/>
      <c r="T55" s="820"/>
      <c r="U55" s="820"/>
      <c r="V55" s="820"/>
      <c r="W55" s="820"/>
      <c r="X55" s="820"/>
      <c r="Y55" s="820"/>
      <c r="Z55" s="820"/>
      <c r="AA55" s="820"/>
      <c r="AB55" s="820"/>
      <c r="AC55" s="820"/>
      <c r="AD55" s="820"/>
      <c r="AE55" s="820"/>
      <c r="AF55" s="820"/>
      <c r="AG55" s="821"/>
      <c r="AH55" s="805"/>
      <c r="AI55" s="806"/>
      <c r="AJ55" s="806"/>
      <c r="AK55" s="806"/>
      <c r="AL55" s="806"/>
      <c r="AM55" s="806"/>
      <c r="AN55" s="806"/>
      <c r="AO55" s="806"/>
      <c r="AP55" s="808"/>
      <c r="AQ55" s="808"/>
      <c r="AR55" s="784"/>
      <c r="AS55" s="772"/>
      <c r="AT55" s="785"/>
      <c r="AU55" s="785"/>
      <c r="AV55" s="772"/>
      <c r="AW55" s="772"/>
      <c r="AX55" s="772"/>
      <c r="AY55" s="772"/>
      <c r="AZ55" s="772"/>
      <c r="BA55" s="783"/>
      <c r="BB55" s="784"/>
      <c r="BC55" s="772"/>
      <c r="BD55" s="785"/>
      <c r="BE55" s="785"/>
      <c r="BF55" s="772"/>
      <c r="BG55" s="772"/>
      <c r="BH55" s="772"/>
      <c r="BI55" s="772"/>
      <c r="BJ55" s="772"/>
      <c r="BK55" s="773"/>
      <c r="BL55" s="61"/>
      <c r="BM55" s="62"/>
      <c r="BN55" s="70"/>
      <c r="BO55" s="63"/>
      <c r="BP55" s="62"/>
      <c r="BQ55" s="63"/>
      <c r="BR55" s="63"/>
      <c r="BS55" s="63"/>
      <c r="BT55" s="63"/>
      <c r="BU55" s="63"/>
      <c r="BV55" s="63"/>
      <c r="BX55" s="90"/>
      <c r="BY55" s="90"/>
      <c r="BZ55" s="90"/>
      <c r="CA55" s="90"/>
      <c r="CB55" s="90"/>
      <c r="CC55" s="90"/>
      <c r="CD55" s="90"/>
      <c r="CE55" s="90"/>
      <c r="CF55" s="90"/>
      <c r="CG55" s="90"/>
      <c r="CH55" s="90"/>
      <c r="CI55" s="90"/>
      <c r="CR55" s="58"/>
      <c r="CS55" s="58"/>
      <c r="CT55" s="58"/>
      <c r="CU55" s="58"/>
      <c r="CV55" s="58"/>
      <c r="CW55" s="58"/>
      <c r="CX55" s="58"/>
      <c r="CY55" s="58"/>
      <c r="CZ55" s="58"/>
      <c r="DA55" s="58"/>
      <c r="DB55" s="58"/>
      <c r="DC55" s="58"/>
      <c r="DD55" s="58"/>
    </row>
    <row r="56" spans="1:108" ht="13.5" customHeight="1">
      <c r="A56" s="866">
        <v>15</v>
      </c>
      <c r="B56" s="867"/>
      <c r="C56" s="832"/>
      <c r="D56" s="832"/>
      <c r="E56" s="832"/>
      <c r="F56" s="832"/>
      <c r="G56" s="832"/>
      <c r="H56" s="832"/>
      <c r="I56" s="832"/>
      <c r="J56" s="832"/>
      <c r="K56" s="792"/>
      <c r="L56" s="793"/>
      <c r="M56" s="793"/>
      <c r="N56" s="793"/>
      <c r="O56" s="794"/>
      <c r="P56" s="813"/>
      <c r="Q56" s="814"/>
      <c r="R56" s="814"/>
      <c r="S56" s="814"/>
      <c r="T56" s="814"/>
      <c r="U56" s="814"/>
      <c r="V56" s="814"/>
      <c r="W56" s="814"/>
      <c r="X56" s="814"/>
      <c r="Y56" s="814"/>
      <c r="Z56" s="814"/>
      <c r="AA56" s="814"/>
      <c r="AB56" s="814"/>
      <c r="AC56" s="814"/>
      <c r="AD56" s="814"/>
      <c r="AE56" s="814"/>
      <c r="AF56" s="814"/>
      <c r="AG56" s="815"/>
      <c r="AH56" s="801"/>
      <c r="AI56" s="802"/>
      <c r="AJ56" s="802"/>
      <c r="AK56" s="802"/>
      <c r="AL56" s="802"/>
      <c r="AM56" s="802"/>
      <c r="AN56" s="802"/>
      <c r="AO56" s="802"/>
      <c r="AP56" s="121"/>
      <c r="AQ56" s="121"/>
      <c r="AR56" s="774" t="s">
        <v>181</v>
      </c>
      <c r="AS56" s="749"/>
      <c r="AT56" s="777"/>
      <c r="AU56" s="777"/>
      <c r="AV56" s="749" t="s">
        <v>245</v>
      </c>
      <c r="AW56" s="749"/>
      <c r="AX56" s="749"/>
      <c r="AY56" s="749"/>
      <c r="AZ56" s="749" t="s">
        <v>249</v>
      </c>
      <c r="BA56" s="780"/>
      <c r="BB56" s="774" t="s">
        <v>153</v>
      </c>
      <c r="BC56" s="749"/>
      <c r="BD56" s="777"/>
      <c r="BE56" s="777"/>
      <c r="BF56" s="749" t="s">
        <v>245</v>
      </c>
      <c r="BG56" s="749"/>
      <c r="BH56" s="749"/>
      <c r="BI56" s="749"/>
      <c r="BJ56" s="749" t="s">
        <v>249</v>
      </c>
      <c r="BK56" s="750"/>
      <c r="BL56" s="61"/>
      <c r="BM56" s="62"/>
      <c r="BN56" s="70"/>
      <c r="BO56" s="63"/>
      <c r="BP56" s="62"/>
      <c r="BQ56" s="63"/>
      <c r="BR56" s="63"/>
      <c r="BS56" s="63"/>
      <c r="BT56" s="63"/>
      <c r="BU56" s="63"/>
      <c r="BV56" s="63"/>
      <c r="BX56" s="90"/>
      <c r="BY56" s="90"/>
      <c r="BZ56" s="90"/>
      <c r="CA56" s="90"/>
      <c r="CB56" s="90"/>
      <c r="CC56" s="90"/>
      <c r="CD56" s="90"/>
      <c r="CE56" s="90"/>
      <c r="CF56" s="90"/>
      <c r="CG56" s="90"/>
      <c r="CH56" s="90"/>
      <c r="CI56" s="90"/>
      <c r="CR56" s="58"/>
      <c r="CS56" s="58"/>
      <c r="CT56" s="58"/>
      <c r="CU56" s="58"/>
      <c r="CV56" s="58"/>
      <c r="CW56" s="58"/>
      <c r="CX56" s="58"/>
      <c r="CY56" s="58"/>
      <c r="CZ56" s="58"/>
      <c r="DA56" s="58"/>
      <c r="DB56" s="58"/>
      <c r="DC56" s="58"/>
      <c r="DD56" s="58"/>
    </row>
    <row r="57" spans="1:108" ht="13.5" customHeight="1">
      <c r="A57" s="868"/>
      <c r="B57" s="869"/>
      <c r="C57" s="833"/>
      <c r="D57" s="833"/>
      <c r="E57" s="833"/>
      <c r="F57" s="833"/>
      <c r="G57" s="833"/>
      <c r="H57" s="833"/>
      <c r="I57" s="833"/>
      <c r="J57" s="833"/>
      <c r="K57" s="795"/>
      <c r="L57" s="796"/>
      <c r="M57" s="796"/>
      <c r="N57" s="796"/>
      <c r="O57" s="797"/>
      <c r="P57" s="816"/>
      <c r="Q57" s="817"/>
      <c r="R57" s="817"/>
      <c r="S57" s="817"/>
      <c r="T57" s="817"/>
      <c r="U57" s="817"/>
      <c r="V57" s="817"/>
      <c r="W57" s="817"/>
      <c r="X57" s="817"/>
      <c r="Y57" s="817"/>
      <c r="Z57" s="817"/>
      <c r="AA57" s="817"/>
      <c r="AB57" s="817"/>
      <c r="AC57" s="817"/>
      <c r="AD57" s="817"/>
      <c r="AE57" s="817"/>
      <c r="AF57" s="817"/>
      <c r="AG57" s="818"/>
      <c r="AH57" s="803"/>
      <c r="AI57" s="804"/>
      <c r="AJ57" s="804"/>
      <c r="AK57" s="804"/>
      <c r="AL57" s="804"/>
      <c r="AM57" s="804"/>
      <c r="AN57" s="804"/>
      <c r="AO57" s="804"/>
      <c r="AP57" s="807" t="s">
        <v>244</v>
      </c>
      <c r="AQ57" s="807"/>
      <c r="AR57" s="775"/>
      <c r="AS57" s="751"/>
      <c r="AT57" s="778"/>
      <c r="AU57" s="778"/>
      <c r="AV57" s="751"/>
      <c r="AW57" s="751"/>
      <c r="AX57" s="751"/>
      <c r="AY57" s="751"/>
      <c r="AZ57" s="751"/>
      <c r="BA57" s="781"/>
      <c r="BB57" s="775"/>
      <c r="BC57" s="751"/>
      <c r="BD57" s="778"/>
      <c r="BE57" s="778"/>
      <c r="BF57" s="751"/>
      <c r="BG57" s="751"/>
      <c r="BH57" s="751"/>
      <c r="BI57" s="751"/>
      <c r="BJ57" s="751"/>
      <c r="BK57" s="752"/>
      <c r="BL57" s="61"/>
      <c r="BM57" s="62"/>
      <c r="BN57" s="70"/>
      <c r="BO57" s="63"/>
      <c r="BP57" s="62"/>
      <c r="BQ57" s="63"/>
      <c r="BR57" s="63"/>
      <c r="BS57" s="63"/>
      <c r="BT57" s="63"/>
      <c r="BU57" s="63"/>
      <c r="BV57" s="63"/>
      <c r="BX57" s="90"/>
      <c r="BY57" s="90"/>
      <c r="BZ57" s="90"/>
      <c r="CA57" s="90"/>
      <c r="CB57" s="90"/>
      <c r="CC57" s="90"/>
      <c r="CD57" s="90"/>
      <c r="CE57" s="90"/>
      <c r="CF57" s="90"/>
      <c r="CG57" s="90"/>
      <c r="CH57" s="90"/>
      <c r="CI57" s="90"/>
      <c r="CR57" s="58"/>
      <c r="CS57" s="58"/>
      <c r="CT57" s="58"/>
      <c r="CU57" s="58"/>
      <c r="CV57" s="58"/>
      <c r="CW57" s="58"/>
      <c r="CX57" s="58"/>
      <c r="CY57" s="58"/>
      <c r="CZ57" s="58"/>
      <c r="DA57" s="58"/>
      <c r="DB57" s="58"/>
      <c r="DC57" s="58"/>
      <c r="DD57" s="58"/>
    </row>
    <row r="58" spans="1:108" ht="13.5" customHeight="1">
      <c r="A58" s="870"/>
      <c r="B58" s="871"/>
      <c r="C58" s="834"/>
      <c r="D58" s="834"/>
      <c r="E58" s="834"/>
      <c r="F58" s="834"/>
      <c r="G58" s="834"/>
      <c r="H58" s="834"/>
      <c r="I58" s="834"/>
      <c r="J58" s="834"/>
      <c r="K58" s="798"/>
      <c r="L58" s="799"/>
      <c r="M58" s="799"/>
      <c r="N58" s="799"/>
      <c r="O58" s="800"/>
      <c r="P58" s="819"/>
      <c r="Q58" s="820"/>
      <c r="R58" s="820"/>
      <c r="S58" s="820"/>
      <c r="T58" s="820"/>
      <c r="U58" s="820"/>
      <c r="V58" s="820"/>
      <c r="W58" s="820"/>
      <c r="X58" s="820"/>
      <c r="Y58" s="820"/>
      <c r="Z58" s="820"/>
      <c r="AA58" s="820"/>
      <c r="AB58" s="820"/>
      <c r="AC58" s="820"/>
      <c r="AD58" s="820"/>
      <c r="AE58" s="820"/>
      <c r="AF58" s="820"/>
      <c r="AG58" s="821"/>
      <c r="AH58" s="805"/>
      <c r="AI58" s="806"/>
      <c r="AJ58" s="806"/>
      <c r="AK58" s="806"/>
      <c r="AL58" s="806"/>
      <c r="AM58" s="806"/>
      <c r="AN58" s="806"/>
      <c r="AO58" s="806"/>
      <c r="AP58" s="808"/>
      <c r="AQ58" s="808"/>
      <c r="AR58" s="784"/>
      <c r="AS58" s="772"/>
      <c r="AT58" s="785"/>
      <c r="AU58" s="785"/>
      <c r="AV58" s="772"/>
      <c r="AW58" s="772"/>
      <c r="AX58" s="772"/>
      <c r="AY58" s="772"/>
      <c r="AZ58" s="772"/>
      <c r="BA58" s="783"/>
      <c r="BB58" s="784"/>
      <c r="BC58" s="772"/>
      <c r="BD58" s="785"/>
      <c r="BE58" s="785"/>
      <c r="BF58" s="772"/>
      <c r="BG58" s="772"/>
      <c r="BH58" s="772"/>
      <c r="BI58" s="772"/>
      <c r="BJ58" s="772"/>
      <c r="BK58" s="773"/>
      <c r="BL58" s="61"/>
      <c r="BM58" s="62"/>
      <c r="BN58" s="70"/>
      <c r="BO58" s="63"/>
      <c r="BP58" s="62"/>
      <c r="BQ58" s="63"/>
      <c r="BR58" s="63"/>
      <c r="BS58" s="63"/>
      <c r="BT58" s="63"/>
      <c r="BU58" s="63"/>
      <c r="BV58" s="63"/>
      <c r="BX58" s="90"/>
      <c r="BY58" s="90"/>
      <c r="BZ58" s="90"/>
      <c r="CA58" s="90"/>
      <c r="CB58" s="90"/>
      <c r="CC58" s="90"/>
      <c r="CD58" s="90"/>
      <c r="CE58" s="90"/>
      <c r="CF58" s="90"/>
      <c r="CG58" s="90"/>
      <c r="CH58" s="90"/>
      <c r="CI58" s="90"/>
      <c r="CR58" s="58"/>
      <c r="CS58" s="58"/>
      <c r="CT58" s="58"/>
      <c r="CU58" s="58"/>
      <c r="CV58" s="58"/>
      <c r="CW58" s="58"/>
      <c r="CX58" s="58"/>
      <c r="CY58" s="58"/>
      <c r="CZ58" s="58"/>
      <c r="DA58" s="58"/>
      <c r="DB58" s="58"/>
      <c r="DC58" s="58"/>
      <c r="DD58" s="58"/>
    </row>
    <row r="59" spans="1:108" ht="13.5" customHeight="1">
      <c r="A59" s="866">
        <v>16</v>
      </c>
      <c r="B59" s="867"/>
      <c r="C59" s="832"/>
      <c r="D59" s="832"/>
      <c r="E59" s="832"/>
      <c r="F59" s="832"/>
      <c r="G59" s="832"/>
      <c r="H59" s="832"/>
      <c r="I59" s="832"/>
      <c r="J59" s="832"/>
      <c r="K59" s="792"/>
      <c r="L59" s="793"/>
      <c r="M59" s="793"/>
      <c r="N59" s="793"/>
      <c r="O59" s="794"/>
      <c r="P59" s="813"/>
      <c r="Q59" s="814"/>
      <c r="R59" s="814"/>
      <c r="S59" s="814"/>
      <c r="T59" s="814"/>
      <c r="U59" s="814"/>
      <c r="V59" s="814"/>
      <c r="W59" s="814"/>
      <c r="X59" s="814"/>
      <c r="Y59" s="814"/>
      <c r="Z59" s="814"/>
      <c r="AA59" s="814"/>
      <c r="AB59" s="814"/>
      <c r="AC59" s="814"/>
      <c r="AD59" s="814"/>
      <c r="AE59" s="814"/>
      <c r="AF59" s="814"/>
      <c r="AG59" s="815"/>
      <c r="AH59" s="801"/>
      <c r="AI59" s="802"/>
      <c r="AJ59" s="802"/>
      <c r="AK59" s="802"/>
      <c r="AL59" s="802"/>
      <c r="AM59" s="802"/>
      <c r="AN59" s="802"/>
      <c r="AO59" s="802"/>
      <c r="AP59" s="121"/>
      <c r="AQ59" s="121"/>
      <c r="AR59" s="774" t="s">
        <v>181</v>
      </c>
      <c r="AS59" s="749"/>
      <c r="AT59" s="777"/>
      <c r="AU59" s="777"/>
      <c r="AV59" s="749" t="s">
        <v>245</v>
      </c>
      <c r="AW59" s="749"/>
      <c r="AX59" s="749"/>
      <c r="AY59" s="749"/>
      <c r="AZ59" s="749" t="s">
        <v>249</v>
      </c>
      <c r="BA59" s="780"/>
      <c r="BB59" s="774" t="s">
        <v>153</v>
      </c>
      <c r="BC59" s="749"/>
      <c r="BD59" s="777"/>
      <c r="BE59" s="777"/>
      <c r="BF59" s="749" t="s">
        <v>245</v>
      </c>
      <c r="BG59" s="749"/>
      <c r="BH59" s="749"/>
      <c r="BI59" s="749"/>
      <c r="BJ59" s="749" t="s">
        <v>249</v>
      </c>
      <c r="BK59" s="750"/>
      <c r="BL59" s="61"/>
      <c r="BM59" s="62"/>
      <c r="BN59" s="70"/>
      <c r="BO59" s="63"/>
      <c r="BP59" s="62"/>
      <c r="BQ59" s="63"/>
      <c r="BR59" s="63"/>
      <c r="BS59" s="63"/>
      <c r="BT59" s="63"/>
      <c r="BU59" s="63"/>
      <c r="BV59" s="63"/>
      <c r="BX59" s="90"/>
      <c r="BY59" s="90"/>
      <c r="BZ59" s="90"/>
      <c r="CA59" s="90"/>
      <c r="CB59" s="90"/>
      <c r="CC59" s="90"/>
      <c r="CD59" s="90"/>
      <c r="CE59" s="90"/>
      <c r="CF59" s="90"/>
      <c r="CG59" s="90"/>
      <c r="CH59" s="90"/>
      <c r="CI59" s="90"/>
      <c r="CR59" s="58"/>
      <c r="CS59" s="58"/>
      <c r="CT59" s="58"/>
      <c r="CU59" s="58"/>
      <c r="CV59" s="58"/>
      <c r="CW59" s="58"/>
      <c r="CX59" s="58"/>
      <c r="CY59" s="58"/>
      <c r="CZ59" s="58"/>
      <c r="DA59" s="58"/>
      <c r="DB59" s="58"/>
      <c r="DC59" s="58"/>
      <c r="DD59" s="58"/>
    </row>
    <row r="60" spans="1:108" ht="13.5" customHeight="1">
      <c r="A60" s="868"/>
      <c r="B60" s="869"/>
      <c r="C60" s="833"/>
      <c r="D60" s="833"/>
      <c r="E60" s="833"/>
      <c r="F60" s="833"/>
      <c r="G60" s="833"/>
      <c r="H60" s="833"/>
      <c r="I60" s="833"/>
      <c r="J60" s="833"/>
      <c r="K60" s="795"/>
      <c r="L60" s="796"/>
      <c r="M60" s="796"/>
      <c r="N60" s="796"/>
      <c r="O60" s="797"/>
      <c r="P60" s="816"/>
      <c r="Q60" s="817"/>
      <c r="R60" s="817"/>
      <c r="S60" s="817"/>
      <c r="T60" s="817"/>
      <c r="U60" s="817"/>
      <c r="V60" s="817"/>
      <c r="W60" s="817"/>
      <c r="X60" s="817"/>
      <c r="Y60" s="817"/>
      <c r="Z60" s="817"/>
      <c r="AA60" s="817"/>
      <c r="AB60" s="817"/>
      <c r="AC60" s="817"/>
      <c r="AD60" s="817"/>
      <c r="AE60" s="817"/>
      <c r="AF60" s="817"/>
      <c r="AG60" s="818"/>
      <c r="AH60" s="803"/>
      <c r="AI60" s="804"/>
      <c r="AJ60" s="804"/>
      <c r="AK60" s="804"/>
      <c r="AL60" s="804"/>
      <c r="AM60" s="804"/>
      <c r="AN60" s="804"/>
      <c r="AO60" s="804"/>
      <c r="AP60" s="807" t="s">
        <v>244</v>
      </c>
      <c r="AQ60" s="807"/>
      <c r="AR60" s="775"/>
      <c r="AS60" s="751"/>
      <c r="AT60" s="778"/>
      <c r="AU60" s="778"/>
      <c r="AV60" s="751"/>
      <c r="AW60" s="751"/>
      <c r="AX60" s="751"/>
      <c r="AY60" s="751"/>
      <c r="AZ60" s="751"/>
      <c r="BA60" s="781"/>
      <c r="BB60" s="775"/>
      <c r="BC60" s="751"/>
      <c r="BD60" s="778"/>
      <c r="BE60" s="778"/>
      <c r="BF60" s="751"/>
      <c r="BG60" s="751"/>
      <c r="BH60" s="751"/>
      <c r="BI60" s="751"/>
      <c r="BJ60" s="751"/>
      <c r="BK60" s="752"/>
      <c r="BL60" s="61"/>
      <c r="BM60" s="62"/>
      <c r="BN60" s="70"/>
      <c r="BO60" s="63"/>
      <c r="BP60" s="62"/>
      <c r="BQ60" s="63"/>
      <c r="BR60" s="63"/>
      <c r="BS60" s="63"/>
      <c r="BT60" s="63"/>
      <c r="BU60" s="63"/>
      <c r="BV60" s="63"/>
      <c r="BX60" s="90"/>
      <c r="BY60" s="90"/>
      <c r="BZ60" s="90"/>
      <c r="CA60" s="90"/>
      <c r="CB60" s="90"/>
      <c r="CC60" s="90"/>
      <c r="CD60" s="90"/>
      <c r="CE60" s="90"/>
      <c r="CF60" s="90"/>
      <c r="CG60" s="90"/>
      <c r="CH60" s="90"/>
      <c r="CI60" s="90"/>
      <c r="CR60" s="58"/>
      <c r="CS60" s="58"/>
      <c r="CT60" s="58"/>
      <c r="CU60" s="58"/>
      <c r="CV60" s="58"/>
      <c r="CW60" s="58"/>
      <c r="CX60" s="58"/>
      <c r="CY60" s="58"/>
      <c r="CZ60" s="58"/>
      <c r="DA60" s="58"/>
      <c r="DB60" s="58"/>
      <c r="DC60" s="58"/>
      <c r="DD60" s="58"/>
    </row>
    <row r="61" spans="1:108" ht="13.5" customHeight="1">
      <c r="A61" s="870"/>
      <c r="B61" s="871"/>
      <c r="C61" s="834"/>
      <c r="D61" s="834"/>
      <c r="E61" s="834"/>
      <c r="F61" s="834"/>
      <c r="G61" s="834"/>
      <c r="H61" s="834"/>
      <c r="I61" s="834"/>
      <c r="J61" s="834"/>
      <c r="K61" s="798"/>
      <c r="L61" s="799"/>
      <c r="M61" s="799"/>
      <c r="N61" s="799"/>
      <c r="O61" s="800"/>
      <c r="P61" s="819"/>
      <c r="Q61" s="820"/>
      <c r="R61" s="820"/>
      <c r="S61" s="820"/>
      <c r="T61" s="820"/>
      <c r="U61" s="820"/>
      <c r="V61" s="820"/>
      <c r="W61" s="820"/>
      <c r="X61" s="820"/>
      <c r="Y61" s="820"/>
      <c r="Z61" s="820"/>
      <c r="AA61" s="820"/>
      <c r="AB61" s="820"/>
      <c r="AC61" s="820"/>
      <c r="AD61" s="820"/>
      <c r="AE61" s="820"/>
      <c r="AF61" s="820"/>
      <c r="AG61" s="821"/>
      <c r="AH61" s="805"/>
      <c r="AI61" s="806"/>
      <c r="AJ61" s="806"/>
      <c r="AK61" s="806"/>
      <c r="AL61" s="806"/>
      <c r="AM61" s="806"/>
      <c r="AN61" s="806"/>
      <c r="AO61" s="806"/>
      <c r="AP61" s="808"/>
      <c r="AQ61" s="808"/>
      <c r="AR61" s="784"/>
      <c r="AS61" s="772"/>
      <c r="AT61" s="785"/>
      <c r="AU61" s="785"/>
      <c r="AV61" s="772"/>
      <c r="AW61" s="772"/>
      <c r="AX61" s="772"/>
      <c r="AY61" s="772"/>
      <c r="AZ61" s="772"/>
      <c r="BA61" s="783"/>
      <c r="BB61" s="784"/>
      <c r="BC61" s="772"/>
      <c r="BD61" s="785"/>
      <c r="BE61" s="785"/>
      <c r="BF61" s="772"/>
      <c r="BG61" s="772"/>
      <c r="BH61" s="772"/>
      <c r="BI61" s="772"/>
      <c r="BJ61" s="772"/>
      <c r="BK61" s="773"/>
      <c r="BL61" s="61"/>
      <c r="BM61" s="62"/>
      <c r="BN61" s="70"/>
      <c r="BO61" s="63"/>
      <c r="BP61" s="62"/>
      <c r="BQ61" s="63"/>
      <c r="BR61" s="63"/>
      <c r="BS61" s="63"/>
      <c r="BT61" s="63"/>
      <c r="BU61" s="63"/>
      <c r="BV61" s="63"/>
      <c r="BX61" s="90"/>
      <c r="BY61" s="90"/>
      <c r="BZ61" s="90"/>
      <c r="CA61" s="90"/>
      <c r="CB61" s="90"/>
      <c r="CC61" s="90"/>
      <c r="CD61" s="90"/>
      <c r="CE61" s="90"/>
      <c r="CF61" s="90"/>
      <c r="CG61" s="90"/>
      <c r="CH61" s="90"/>
      <c r="CI61" s="90"/>
      <c r="CR61" s="58"/>
      <c r="CS61" s="58"/>
      <c r="CT61" s="58"/>
      <c r="CU61" s="58"/>
      <c r="CV61" s="58"/>
      <c r="CW61" s="58"/>
      <c r="CX61" s="58"/>
      <c r="CY61" s="58"/>
      <c r="CZ61" s="58"/>
      <c r="DA61" s="58"/>
      <c r="DB61" s="58"/>
      <c r="DC61" s="58"/>
      <c r="DD61" s="58"/>
    </row>
    <row r="62" spans="1:108" ht="13.5" customHeight="1">
      <c r="A62" s="866">
        <v>17</v>
      </c>
      <c r="B62" s="867"/>
      <c r="C62" s="832"/>
      <c r="D62" s="832"/>
      <c r="E62" s="832"/>
      <c r="F62" s="832"/>
      <c r="G62" s="832"/>
      <c r="H62" s="832"/>
      <c r="I62" s="832"/>
      <c r="J62" s="832"/>
      <c r="K62" s="792"/>
      <c r="L62" s="793"/>
      <c r="M62" s="793"/>
      <c r="N62" s="793"/>
      <c r="O62" s="794"/>
      <c r="P62" s="813"/>
      <c r="Q62" s="814"/>
      <c r="R62" s="814"/>
      <c r="S62" s="814"/>
      <c r="T62" s="814"/>
      <c r="U62" s="814"/>
      <c r="V62" s="814"/>
      <c r="W62" s="814"/>
      <c r="X62" s="814"/>
      <c r="Y62" s="814"/>
      <c r="Z62" s="814"/>
      <c r="AA62" s="814"/>
      <c r="AB62" s="814"/>
      <c r="AC62" s="814"/>
      <c r="AD62" s="814"/>
      <c r="AE62" s="814"/>
      <c r="AF62" s="814"/>
      <c r="AG62" s="815"/>
      <c r="AH62" s="801"/>
      <c r="AI62" s="802"/>
      <c r="AJ62" s="802"/>
      <c r="AK62" s="802"/>
      <c r="AL62" s="802"/>
      <c r="AM62" s="802"/>
      <c r="AN62" s="802"/>
      <c r="AO62" s="802"/>
      <c r="AP62" s="121"/>
      <c r="AQ62" s="121"/>
      <c r="AR62" s="774" t="s">
        <v>181</v>
      </c>
      <c r="AS62" s="749"/>
      <c r="AT62" s="777"/>
      <c r="AU62" s="777"/>
      <c r="AV62" s="749" t="s">
        <v>245</v>
      </c>
      <c r="AW62" s="749"/>
      <c r="AX62" s="749"/>
      <c r="AY62" s="749"/>
      <c r="AZ62" s="749" t="s">
        <v>249</v>
      </c>
      <c r="BA62" s="780"/>
      <c r="BB62" s="774" t="s">
        <v>153</v>
      </c>
      <c r="BC62" s="749"/>
      <c r="BD62" s="777"/>
      <c r="BE62" s="777"/>
      <c r="BF62" s="749" t="s">
        <v>245</v>
      </c>
      <c r="BG62" s="749"/>
      <c r="BH62" s="749"/>
      <c r="BI62" s="749"/>
      <c r="BJ62" s="749" t="s">
        <v>249</v>
      </c>
      <c r="BK62" s="750"/>
      <c r="BL62" s="61"/>
      <c r="BM62" s="62"/>
      <c r="BN62" s="70"/>
      <c r="BO62" s="63"/>
      <c r="BP62" s="62"/>
      <c r="BQ62" s="63"/>
      <c r="BR62" s="63"/>
      <c r="BS62" s="63"/>
      <c r="BT62" s="63"/>
      <c r="BU62" s="63"/>
      <c r="BV62" s="63"/>
      <c r="BX62" s="90"/>
      <c r="BY62" s="90"/>
      <c r="BZ62" s="90"/>
      <c r="CA62" s="90"/>
      <c r="CB62" s="90"/>
      <c r="CC62" s="90"/>
      <c r="CD62" s="90"/>
      <c r="CE62" s="90"/>
      <c r="CF62" s="90"/>
      <c r="CG62" s="90"/>
      <c r="CH62" s="90"/>
      <c r="CI62" s="90"/>
      <c r="CR62" s="58"/>
      <c r="CS62" s="58"/>
      <c r="CT62" s="58"/>
      <c r="CU62" s="58"/>
      <c r="CV62" s="58"/>
      <c r="CW62" s="58"/>
      <c r="CX62" s="58"/>
      <c r="CY62" s="58"/>
      <c r="CZ62" s="58"/>
      <c r="DA62" s="58"/>
      <c r="DB62" s="58"/>
      <c r="DC62" s="58"/>
      <c r="DD62" s="58"/>
    </row>
    <row r="63" spans="1:108" ht="13.5" customHeight="1">
      <c r="A63" s="868"/>
      <c r="B63" s="869"/>
      <c r="C63" s="833"/>
      <c r="D63" s="833"/>
      <c r="E63" s="833"/>
      <c r="F63" s="833"/>
      <c r="G63" s="833"/>
      <c r="H63" s="833"/>
      <c r="I63" s="833"/>
      <c r="J63" s="833"/>
      <c r="K63" s="795"/>
      <c r="L63" s="796"/>
      <c r="M63" s="796"/>
      <c r="N63" s="796"/>
      <c r="O63" s="797"/>
      <c r="P63" s="816"/>
      <c r="Q63" s="817"/>
      <c r="R63" s="817"/>
      <c r="S63" s="817"/>
      <c r="T63" s="817"/>
      <c r="U63" s="817"/>
      <c r="V63" s="817"/>
      <c r="W63" s="817"/>
      <c r="X63" s="817"/>
      <c r="Y63" s="817"/>
      <c r="Z63" s="817"/>
      <c r="AA63" s="817"/>
      <c r="AB63" s="817"/>
      <c r="AC63" s="817"/>
      <c r="AD63" s="817"/>
      <c r="AE63" s="817"/>
      <c r="AF63" s="817"/>
      <c r="AG63" s="818"/>
      <c r="AH63" s="803"/>
      <c r="AI63" s="804"/>
      <c r="AJ63" s="804"/>
      <c r="AK63" s="804"/>
      <c r="AL63" s="804"/>
      <c r="AM63" s="804"/>
      <c r="AN63" s="804"/>
      <c r="AO63" s="804"/>
      <c r="AP63" s="807" t="s">
        <v>244</v>
      </c>
      <c r="AQ63" s="807"/>
      <c r="AR63" s="775"/>
      <c r="AS63" s="751"/>
      <c r="AT63" s="778"/>
      <c r="AU63" s="778"/>
      <c r="AV63" s="751"/>
      <c r="AW63" s="751"/>
      <c r="AX63" s="751"/>
      <c r="AY63" s="751"/>
      <c r="AZ63" s="751"/>
      <c r="BA63" s="781"/>
      <c r="BB63" s="775"/>
      <c r="BC63" s="751"/>
      <c r="BD63" s="778"/>
      <c r="BE63" s="778"/>
      <c r="BF63" s="751"/>
      <c r="BG63" s="751"/>
      <c r="BH63" s="751"/>
      <c r="BI63" s="751"/>
      <c r="BJ63" s="751"/>
      <c r="BK63" s="752"/>
      <c r="BL63" s="61"/>
      <c r="BM63" s="62"/>
      <c r="BN63" s="70"/>
      <c r="BO63" s="63"/>
      <c r="BP63" s="62"/>
      <c r="BQ63" s="63"/>
      <c r="BR63" s="63"/>
      <c r="BS63" s="63"/>
      <c r="BT63" s="63"/>
      <c r="BU63" s="63"/>
      <c r="BV63" s="63"/>
      <c r="BX63" s="90"/>
      <c r="BY63" s="90"/>
      <c r="BZ63" s="90"/>
      <c r="CA63" s="90"/>
      <c r="CB63" s="90"/>
      <c r="CC63" s="90"/>
      <c r="CD63" s="90"/>
      <c r="CE63" s="90"/>
      <c r="CF63" s="90"/>
      <c r="CG63" s="90"/>
      <c r="CH63" s="90"/>
      <c r="CI63" s="90"/>
      <c r="CR63" s="58"/>
      <c r="CS63" s="58"/>
      <c r="CT63" s="58"/>
      <c r="CU63" s="58"/>
      <c r="CV63" s="58"/>
      <c r="CW63" s="58"/>
      <c r="CX63" s="58"/>
      <c r="CY63" s="58"/>
      <c r="CZ63" s="58"/>
      <c r="DA63" s="58"/>
      <c r="DB63" s="58"/>
      <c r="DC63" s="58"/>
      <c r="DD63" s="58"/>
    </row>
    <row r="64" spans="1:108" ht="13.5" customHeight="1">
      <c r="A64" s="870"/>
      <c r="B64" s="871"/>
      <c r="C64" s="834"/>
      <c r="D64" s="834"/>
      <c r="E64" s="834"/>
      <c r="F64" s="834"/>
      <c r="G64" s="834"/>
      <c r="H64" s="834"/>
      <c r="I64" s="834"/>
      <c r="J64" s="834"/>
      <c r="K64" s="798"/>
      <c r="L64" s="799"/>
      <c r="M64" s="799"/>
      <c r="N64" s="799"/>
      <c r="O64" s="800"/>
      <c r="P64" s="819"/>
      <c r="Q64" s="820"/>
      <c r="R64" s="820"/>
      <c r="S64" s="820"/>
      <c r="T64" s="820"/>
      <c r="U64" s="820"/>
      <c r="V64" s="820"/>
      <c r="W64" s="820"/>
      <c r="X64" s="820"/>
      <c r="Y64" s="820"/>
      <c r="Z64" s="820"/>
      <c r="AA64" s="820"/>
      <c r="AB64" s="820"/>
      <c r="AC64" s="820"/>
      <c r="AD64" s="820"/>
      <c r="AE64" s="820"/>
      <c r="AF64" s="820"/>
      <c r="AG64" s="821"/>
      <c r="AH64" s="805"/>
      <c r="AI64" s="806"/>
      <c r="AJ64" s="806"/>
      <c r="AK64" s="806"/>
      <c r="AL64" s="806"/>
      <c r="AM64" s="806"/>
      <c r="AN64" s="806"/>
      <c r="AO64" s="806"/>
      <c r="AP64" s="808"/>
      <c r="AQ64" s="808"/>
      <c r="AR64" s="784"/>
      <c r="AS64" s="772"/>
      <c r="AT64" s="785"/>
      <c r="AU64" s="785"/>
      <c r="AV64" s="772"/>
      <c r="AW64" s="772"/>
      <c r="AX64" s="772"/>
      <c r="AY64" s="772"/>
      <c r="AZ64" s="772"/>
      <c r="BA64" s="783"/>
      <c r="BB64" s="784"/>
      <c r="BC64" s="772"/>
      <c r="BD64" s="785"/>
      <c r="BE64" s="785"/>
      <c r="BF64" s="772"/>
      <c r="BG64" s="772"/>
      <c r="BH64" s="772"/>
      <c r="BI64" s="772"/>
      <c r="BJ64" s="772"/>
      <c r="BK64" s="773"/>
      <c r="BL64" s="61"/>
      <c r="BM64" s="62"/>
      <c r="BN64" s="70"/>
      <c r="BO64" s="63"/>
      <c r="BP64" s="62"/>
      <c r="BQ64" s="63"/>
      <c r="BR64" s="63"/>
      <c r="BS64" s="63"/>
      <c r="BT64" s="63"/>
      <c r="BU64" s="63"/>
      <c r="BV64" s="63"/>
      <c r="BX64" s="90"/>
      <c r="BY64" s="90"/>
      <c r="BZ64" s="90"/>
      <c r="CA64" s="90"/>
      <c r="CB64" s="90"/>
      <c r="CC64" s="90"/>
      <c r="CD64" s="90"/>
      <c r="CE64" s="90"/>
      <c r="CF64" s="90"/>
      <c r="CG64" s="90"/>
      <c r="CH64" s="90"/>
      <c r="CI64" s="90"/>
      <c r="CR64" s="58"/>
      <c r="CS64" s="58"/>
      <c r="CT64" s="58"/>
      <c r="CU64" s="58"/>
      <c r="CV64" s="58"/>
      <c r="CW64" s="58"/>
      <c r="CX64" s="58"/>
      <c r="CY64" s="58"/>
      <c r="CZ64" s="58"/>
      <c r="DA64" s="58"/>
      <c r="DB64" s="58"/>
      <c r="DC64" s="58"/>
      <c r="DD64" s="58"/>
    </row>
    <row r="65" spans="1:108" ht="13.5" customHeight="1">
      <c r="A65" s="866">
        <v>18</v>
      </c>
      <c r="B65" s="867"/>
      <c r="C65" s="832"/>
      <c r="D65" s="832"/>
      <c r="E65" s="832"/>
      <c r="F65" s="832"/>
      <c r="G65" s="832"/>
      <c r="H65" s="832"/>
      <c r="I65" s="832"/>
      <c r="J65" s="832"/>
      <c r="K65" s="792"/>
      <c r="L65" s="793"/>
      <c r="M65" s="793"/>
      <c r="N65" s="793"/>
      <c r="O65" s="794"/>
      <c r="P65" s="813"/>
      <c r="Q65" s="814"/>
      <c r="R65" s="814"/>
      <c r="S65" s="814"/>
      <c r="T65" s="814"/>
      <c r="U65" s="814"/>
      <c r="V65" s="814"/>
      <c r="W65" s="814"/>
      <c r="X65" s="814"/>
      <c r="Y65" s="814"/>
      <c r="Z65" s="814"/>
      <c r="AA65" s="814"/>
      <c r="AB65" s="814"/>
      <c r="AC65" s="814"/>
      <c r="AD65" s="814"/>
      <c r="AE65" s="814"/>
      <c r="AF65" s="814"/>
      <c r="AG65" s="815"/>
      <c r="AH65" s="801"/>
      <c r="AI65" s="802"/>
      <c r="AJ65" s="802"/>
      <c r="AK65" s="802"/>
      <c r="AL65" s="802"/>
      <c r="AM65" s="802"/>
      <c r="AN65" s="802"/>
      <c r="AO65" s="802"/>
      <c r="AP65" s="121"/>
      <c r="AQ65" s="121"/>
      <c r="AR65" s="774" t="s">
        <v>181</v>
      </c>
      <c r="AS65" s="749"/>
      <c r="AT65" s="777"/>
      <c r="AU65" s="777"/>
      <c r="AV65" s="749" t="s">
        <v>245</v>
      </c>
      <c r="AW65" s="749"/>
      <c r="AX65" s="749"/>
      <c r="AY65" s="749"/>
      <c r="AZ65" s="749" t="s">
        <v>249</v>
      </c>
      <c r="BA65" s="780"/>
      <c r="BB65" s="774" t="s">
        <v>153</v>
      </c>
      <c r="BC65" s="749"/>
      <c r="BD65" s="777"/>
      <c r="BE65" s="777"/>
      <c r="BF65" s="749" t="s">
        <v>245</v>
      </c>
      <c r="BG65" s="749"/>
      <c r="BH65" s="749"/>
      <c r="BI65" s="749"/>
      <c r="BJ65" s="749" t="s">
        <v>249</v>
      </c>
      <c r="BK65" s="750"/>
      <c r="BL65" s="61"/>
      <c r="BM65" s="62"/>
      <c r="BN65" s="70"/>
      <c r="BO65" s="63"/>
      <c r="BP65" s="62"/>
      <c r="BQ65" s="63"/>
      <c r="BR65" s="63"/>
      <c r="BS65" s="63"/>
      <c r="BT65" s="63"/>
      <c r="BU65" s="63"/>
      <c r="BV65" s="63"/>
      <c r="BX65" s="90"/>
      <c r="BY65" s="90"/>
      <c r="BZ65" s="90"/>
      <c r="CA65" s="90"/>
      <c r="CB65" s="90"/>
      <c r="CC65" s="90"/>
      <c r="CD65" s="90"/>
      <c r="CE65" s="90"/>
      <c r="CF65" s="90"/>
      <c r="CG65" s="90"/>
      <c r="CH65" s="90"/>
      <c r="CI65" s="90"/>
      <c r="CR65" s="58"/>
      <c r="CS65" s="58"/>
      <c r="CT65" s="58"/>
      <c r="CU65" s="58"/>
      <c r="CV65" s="58"/>
      <c r="CW65" s="58"/>
      <c r="CX65" s="58"/>
      <c r="CY65" s="58"/>
      <c r="CZ65" s="58"/>
      <c r="DA65" s="58"/>
      <c r="DB65" s="58"/>
      <c r="DC65" s="58"/>
      <c r="DD65" s="58"/>
    </row>
    <row r="66" spans="1:108" ht="13.5" customHeight="1">
      <c r="A66" s="868"/>
      <c r="B66" s="869"/>
      <c r="C66" s="833"/>
      <c r="D66" s="833"/>
      <c r="E66" s="833"/>
      <c r="F66" s="833"/>
      <c r="G66" s="833"/>
      <c r="H66" s="833"/>
      <c r="I66" s="833"/>
      <c r="J66" s="833"/>
      <c r="K66" s="795"/>
      <c r="L66" s="796"/>
      <c r="M66" s="796"/>
      <c r="N66" s="796"/>
      <c r="O66" s="797"/>
      <c r="P66" s="816"/>
      <c r="Q66" s="817"/>
      <c r="R66" s="817"/>
      <c r="S66" s="817"/>
      <c r="T66" s="817"/>
      <c r="U66" s="817"/>
      <c r="V66" s="817"/>
      <c r="W66" s="817"/>
      <c r="X66" s="817"/>
      <c r="Y66" s="817"/>
      <c r="Z66" s="817"/>
      <c r="AA66" s="817"/>
      <c r="AB66" s="817"/>
      <c r="AC66" s="817"/>
      <c r="AD66" s="817"/>
      <c r="AE66" s="817"/>
      <c r="AF66" s="817"/>
      <c r="AG66" s="818"/>
      <c r="AH66" s="803"/>
      <c r="AI66" s="804"/>
      <c r="AJ66" s="804"/>
      <c r="AK66" s="804"/>
      <c r="AL66" s="804"/>
      <c r="AM66" s="804"/>
      <c r="AN66" s="804"/>
      <c r="AO66" s="804"/>
      <c r="AP66" s="807" t="s">
        <v>244</v>
      </c>
      <c r="AQ66" s="807"/>
      <c r="AR66" s="775"/>
      <c r="AS66" s="751"/>
      <c r="AT66" s="778"/>
      <c r="AU66" s="778"/>
      <c r="AV66" s="751"/>
      <c r="AW66" s="751"/>
      <c r="AX66" s="751"/>
      <c r="AY66" s="751"/>
      <c r="AZ66" s="751"/>
      <c r="BA66" s="781"/>
      <c r="BB66" s="775"/>
      <c r="BC66" s="751"/>
      <c r="BD66" s="778"/>
      <c r="BE66" s="778"/>
      <c r="BF66" s="751"/>
      <c r="BG66" s="751"/>
      <c r="BH66" s="751"/>
      <c r="BI66" s="751"/>
      <c r="BJ66" s="751"/>
      <c r="BK66" s="752"/>
      <c r="BL66" s="61"/>
      <c r="BM66" s="62"/>
      <c r="BN66" s="70"/>
      <c r="BO66" s="63"/>
      <c r="BP66" s="62"/>
      <c r="BQ66" s="63"/>
      <c r="BR66" s="63"/>
      <c r="BS66" s="63"/>
      <c r="BT66" s="63"/>
      <c r="BU66" s="63"/>
      <c r="BV66" s="63"/>
      <c r="BX66" s="90"/>
      <c r="BY66" s="90"/>
      <c r="BZ66" s="90"/>
      <c r="CA66" s="90"/>
      <c r="CB66" s="90"/>
      <c r="CC66" s="90"/>
      <c r="CD66" s="90"/>
      <c r="CE66" s="90"/>
      <c r="CF66" s="90"/>
      <c r="CG66" s="90"/>
      <c r="CH66" s="90"/>
      <c r="CI66" s="90"/>
      <c r="CR66" s="58"/>
      <c r="CS66" s="58"/>
      <c r="CT66" s="58"/>
      <c r="CU66" s="58"/>
      <c r="CV66" s="58"/>
      <c r="CW66" s="58"/>
      <c r="CX66" s="58"/>
      <c r="CY66" s="58"/>
      <c r="CZ66" s="58"/>
      <c r="DA66" s="58"/>
      <c r="DB66" s="58"/>
      <c r="DC66" s="58"/>
      <c r="DD66" s="58"/>
    </row>
    <row r="67" spans="1:108" ht="13.5" customHeight="1">
      <c r="A67" s="870"/>
      <c r="B67" s="871"/>
      <c r="C67" s="834"/>
      <c r="D67" s="834"/>
      <c r="E67" s="834"/>
      <c r="F67" s="834"/>
      <c r="G67" s="834"/>
      <c r="H67" s="834"/>
      <c r="I67" s="834"/>
      <c r="J67" s="834"/>
      <c r="K67" s="798"/>
      <c r="L67" s="799"/>
      <c r="M67" s="799"/>
      <c r="N67" s="799"/>
      <c r="O67" s="800"/>
      <c r="P67" s="819"/>
      <c r="Q67" s="820"/>
      <c r="R67" s="820"/>
      <c r="S67" s="820"/>
      <c r="T67" s="820"/>
      <c r="U67" s="820"/>
      <c r="V67" s="820"/>
      <c r="W67" s="820"/>
      <c r="X67" s="820"/>
      <c r="Y67" s="820"/>
      <c r="Z67" s="820"/>
      <c r="AA67" s="820"/>
      <c r="AB67" s="820"/>
      <c r="AC67" s="820"/>
      <c r="AD67" s="820"/>
      <c r="AE67" s="820"/>
      <c r="AF67" s="820"/>
      <c r="AG67" s="821"/>
      <c r="AH67" s="805"/>
      <c r="AI67" s="806"/>
      <c r="AJ67" s="806"/>
      <c r="AK67" s="806"/>
      <c r="AL67" s="806"/>
      <c r="AM67" s="806"/>
      <c r="AN67" s="806"/>
      <c r="AO67" s="806"/>
      <c r="AP67" s="808"/>
      <c r="AQ67" s="808"/>
      <c r="AR67" s="784"/>
      <c r="AS67" s="772"/>
      <c r="AT67" s="785"/>
      <c r="AU67" s="785"/>
      <c r="AV67" s="772"/>
      <c r="AW67" s="772"/>
      <c r="AX67" s="772"/>
      <c r="AY67" s="772"/>
      <c r="AZ67" s="772"/>
      <c r="BA67" s="783"/>
      <c r="BB67" s="784"/>
      <c r="BC67" s="772"/>
      <c r="BD67" s="785"/>
      <c r="BE67" s="785"/>
      <c r="BF67" s="772"/>
      <c r="BG67" s="772"/>
      <c r="BH67" s="772"/>
      <c r="BI67" s="772"/>
      <c r="BJ67" s="772"/>
      <c r="BK67" s="773"/>
      <c r="BL67" s="61"/>
      <c r="BM67" s="62"/>
      <c r="BN67" s="70"/>
      <c r="BO67" s="63"/>
      <c r="BP67" s="62"/>
      <c r="BQ67" s="63"/>
      <c r="BR67" s="63"/>
      <c r="BS67" s="63"/>
      <c r="BT67" s="63"/>
      <c r="BU67" s="63"/>
      <c r="BV67" s="63"/>
      <c r="BX67" s="90"/>
      <c r="BY67" s="90"/>
      <c r="BZ67" s="90"/>
      <c r="CA67" s="90"/>
      <c r="CB67" s="90"/>
      <c r="CC67" s="90"/>
      <c r="CD67" s="90"/>
      <c r="CE67" s="90"/>
      <c r="CF67" s="90"/>
      <c r="CG67" s="90"/>
      <c r="CH67" s="90"/>
      <c r="CI67" s="90"/>
      <c r="CR67" s="58"/>
      <c r="CS67" s="58"/>
      <c r="CT67" s="58"/>
      <c r="CU67" s="58"/>
      <c r="CV67" s="58"/>
      <c r="CW67" s="58"/>
      <c r="CX67" s="58"/>
      <c r="CY67" s="58"/>
      <c r="CZ67" s="58"/>
      <c r="DA67" s="58"/>
      <c r="DB67" s="58"/>
      <c r="DC67" s="58"/>
      <c r="DD67" s="58"/>
    </row>
    <row r="68" spans="1:108" ht="13.5" customHeight="1">
      <c r="A68" s="866">
        <v>19</v>
      </c>
      <c r="B68" s="867"/>
      <c r="C68" s="832"/>
      <c r="D68" s="832"/>
      <c r="E68" s="832"/>
      <c r="F68" s="832"/>
      <c r="G68" s="832"/>
      <c r="H68" s="832"/>
      <c r="I68" s="832"/>
      <c r="J68" s="832"/>
      <c r="K68" s="792"/>
      <c r="L68" s="793"/>
      <c r="M68" s="793"/>
      <c r="N68" s="793"/>
      <c r="O68" s="794"/>
      <c r="P68" s="813"/>
      <c r="Q68" s="814"/>
      <c r="R68" s="814"/>
      <c r="S68" s="814"/>
      <c r="T68" s="814"/>
      <c r="U68" s="814"/>
      <c r="V68" s="814"/>
      <c r="W68" s="814"/>
      <c r="X68" s="814"/>
      <c r="Y68" s="814"/>
      <c r="Z68" s="814"/>
      <c r="AA68" s="814"/>
      <c r="AB68" s="814"/>
      <c r="AC68" s="814"/>
      <c r="AD68" s="814"/>
      <c r="AE68" s="814"/>
      <c r="AF68" s="814"/>
      <c r="AG68" s="815"/>
      <c r="AH68" s="801"/>
      <c r="AI68" s="802"/>
      <c r="AJ68" s="802"/>
      <c r="AK68" s="802"/>
      <c r="AL68" s="802"/>
      <c r="AM68" s="802"/>
      <c r="AN68" s="802"/>
      <c r="AO68" s="802"/>
      <c r="AP68" s="121"/>
      <c r="AQ68" s="121"/>
      <c r="AR68" s="774" t="s">
        <v>181</v>
      </c>
      <c r="AS68" s="749"/>
      <c r="AT68" s="777"/>
      <c r="AU68" s="777"/>
      <c r="AV68" s="749" t="s">
        <v>245</v>
      </c>
      <c r="AW68" s="749"/>
      <c r="AX68" s="749"/>
      <c r="AY68" s="749"/>
      <c r="AZ68" s="749" t="s">
        <v>249</v>
      </c>
      <c r="BA68" s="780"/>
      <c r="BB68" s="774" t="s">
        <v>153</v>
      </c>
      <c r="BC68" s="749"/>
      <c r="BD68" s="777"/>
      <c r="BE68" s="777"/>
      <c r="BF68" s="749" t="s">
        <v>245</v>
      </c>
      <c r="BG68" s="749"/>
      <c r="BH68" s="749"/>
      <c r="BI68" s="749"/>
      <c r="BJ68" s="749" t="s">
        <v>249</v>
      </c>
      <c r="BK68" s="750"/>
      <c r="BL68" s="61"/>
      <c r="BM68" s="62"/>
      <c r="BN68" s="70"/>
      <c r="BO68" s="63"/>
      <c r="BP68" s="62"/>
      <c r="BQ68" s="63"/>
      <c r="BR68" s="63"/>
      <c r="BS68" s="63"/>
      <c r="BT68" s="63"/>
      <c r="BU68" s="63"/>
      <c r="BV68" s="63"/>
      <c r="BX68" s="90"/>
      <c r="BY68" s="90"/>
      <c r="BZ68" s="90"/>
      <c r="CA68" s="90"/>
      <c r="CB68" s="90"/>
      <c r="CC68" s="90"/>
      <c r="CD68" s="90"/>
      <c r="CE68" s="90"/>
      <c r="CF68" s="90"/>
      <c r="CG68" s="90"/>
      <c r="CH68" s="90"/>
      <c r="CI68" s="90"/>
      <c r="CR68" s="58"/>
      <c r="CS68" s="58"/>
      <c r="CT68" s="58"/>
      <c r="CU68" s="58"/>
      <c r="CV68" s="58"/>
      <c r="CW68" s="58"/>
      <c r="CX68" s="58"/>
      <c r="CY68" s="58"/>
      <c r="CZ68" s="58"/>
      <c r="DA68" s="58"/>
      <c r="DB68" s="58"/>
      <c r="DC68" s="58"/>
      <c r="DD68" s="58"/>
    </row>
    <row r="69" spans="1:108" ht="13.5" customHeight="1">
      <c r="A69" s="868"/>
      <c r="B69" s="869"/>
      <c r="C69" s="833"/>
      <c r="D69" s="833"/>
      <c r="E69" s="833"/>
      <c r="F69" s="833"/>
      <c r="G69" s="833"/>
      <c r="H69" s="833"/>
      <c r="I69" s="833"/>
      <c r="J69" s="833"/>
      <c r="K69" s="795"/>
      <c r="L69" s="796"/>
      <c r="M69" s="796"/>
      <c r="N69" s="796"/>
      <c r="O69" s="797"/>
      <c r="P69" s="816"/>
      <c r="Q69" s="817"/>
      <c r="R69" s="817"/>
      <c r="S69" s="817"/>
      <c r="T69" s="817"/>
      <c r="U69" s="817"/>
      <c r="V69" s="817"/>
      <c r="W69" s="817"/>
      <c r="X69" s="817"/>
      <c r="Y69" s="817"/>
      <c r="Z69" s="817"/>
      <c r="AA69" s="817"/>
      <c r="AB69" s="817"/>
      <c r="AC69" s="817"/>
      <c r="AD69" s="817"/>
      <c r="AE69" s="817"/>
      <c r="AF69" s="817"/>
      <c r="AG69" s="818"/>
      <c r="AH69" s="803"/>
      <c r="AI69" s="804"/>
      <c r="AJ69" s="804"/>
      <c r="AK69" s="804"/>
      <c r="AL69" s="804"/>
      <c r="AM69" s="804"/>
      <c r="AN69" s="804"/>
      <c r="AO69" s="804"/>
      <c r="AP69" s="807" t="s">
        <v>244</v>
      </c>
      <c r="AQ69" s="807"/>
      <c r="AR69" s="775"/>
      <c r="AS69" s="751"/>
      <c r="AT69" s="778"/>
      <c r="AU69" s="778"/>
      <c r="AV69" s="751"/>
      <c r="AW69" s="751"/>
      <c r="AX69" s="751"/>
      <c r="AY69" s="751"/>
      <c r="AZ69" s="751"/>
      <c r="BA69" s="781"/>
      <c r="BB69" s="775"/>
      <c r="BC69" s="751"/>
      <c r="BD69" s="778"/>
      <c r="BE69" s="778"/>
      <c r="BF69" s="751"/>
      <c r="BG69" s="751"/>
      <c r="BH69" s="751"/>
      <c r="BI69" s="751"/>
      <c r="BJ69" s="751"/>
      <c r="BK69" s="752"/>
      <c r="BL69" s="61"/>
      <c r="BM69" s="62"/>
      <c r="BN69" s="70"/>
      <c r="BO69" s="63"/>
      <c r="BP69" s="62"/>
      <c r="BQ69" s="63"/>
      <c r="BR69" s="63"/>
      <c r="BS69" s="63"/>
      <c r="BT69" s="63"/>
      <c r="BU69" s="63"/>
      <c r="BV69" s="63"/>
      <c r="BX69" s="90"/>
      <c r="BY69" s="90"/>
      <c r="BZ69" s="90"/>
      <c r="CA69" s="90"/>
      <c r="CB69" s="90"/>
      <c r="CC69" s="90"/>
      <c r="CD69" s="90"/>
      <c r="CE69" s="90"/>
      <c r="CF69" s="90"/>
      <c r="CG69" s="90"/>
      <c r="CH69" s="90"/>
      <c r="CI69" s="90"/>
      <c r="CR69" s="58"/>
      <c r="CS69" s="58"/>
      <c r="CT69" s="58"/>
      <c r="CU69" s="58"/>
      <c r="CV69" s="58"/>
      <c r="CW69" s="58"/>
      <c r="CX69" s="58"/>
      <c r="CY69" s="58"/>
      <c r="CZ69" s="58"/>
      <c r="DA69" s="58"/>
      <c r="DB69" s="58"/>
      <c r="DC69" s="58"/>
      <c r="DD69" s="58"/>
    </row>
    <row r="70" spans="1:108" ht="13.5" customHeight="1">
      <c r="A70" s="870"/>
      <c r="B70" s="871"/>
      <c r="C70" s="834"/>
      <c r="D70" s="834"/>
      <c r="E70" s="834"/>
      <c r="F70" s="834"/>
      <c r="G70" s="834"/>
      <c r="H70" s="834"/>
      <c r="I70" s="834"/>
      <c r="J70" s="834"/>
      <c r="K70" s="798"/>
      <c r="L70" s="799"/>
      <c r="M70" s="799"/>
      <c r="N70" s="799"/>
      <c r="O70" s="800"/>
      <c r="P70" s="819"/>
      <c r="Q70" s="820"/>
      <c r="R70" s="820"/>
      <c r="S70" s="820"/>
      <c r="T70" s="820"/>
      <c r="U70" s="820"/>
      <c r="V70" s="820"/>
      <c r="W70" s="820"/>
      <c r="X70" s="820"/>
      <c r="Y70" s="820"/>
      <c r="Z70" s="820"/>
      <c r="AA70" s="820"/>
      <c r="AB70" s="820"/>
      <c r="AC70" s="820"/>
      <c r="AD70" s="820"/>
      <c r="AE70" s="820"/>
      <c r="AF70" s="820"/>
      <c r="AG70" s="821"/>
      <c r="AH70" s="805"/>
      <c r="AI70" s="806"/>
      <c r="AJ70" s="806"/>
      <c r="AK70" s="806"/>
      <c r="AL70" s="806"/>
      <c r="AM70" s="806"/>
      <c r="AN70" s="806"/>
      <c r="AO70" s="806"/>
      <c r="AP70" s="808"/>
      <c r="AQ70" s="808"/>
      <c r="AR70" s="784"/>
      <c r="AS70" s="772"/>
      <c r="AT70" s="785"/>
      <c r="AU70" s="785"/>
      <c r="AV70" s="772"/>
      <c r="AW70" s="772"/>
      <c r="AX70" s="772"/>
      <c r="AY70" s="772"/>
      <c r="AZ70" s="772"/>
      <c r="BA70" s="783"/>
      <c r="BB70" s="784"/>
      <c r="BC70" s="772"/>
      <c r="BD70" s="785"/>
      <c r="BE70" s="785"/>
      <c r="BF70" s="772"/>
      <c r="BG70" s="772"/>
      <c r="BH70" s="772"/>
      <c r="BI70" s="772"/>
      <c r="BJ70" s="772"/>
      <c r="BK70" s="773"/>
      <c r="BL70" s="61"/>
      <c r="BM70" s="62"/>
      <c r="BN70" s="70"/>
      <c r="BO70" s="63"/>
      <c r="BP70" s="62"/>
      <c r="BQ70" s="63"/>
      <c r="BR70" s="63"/>
      <c r="BS70" s="63"/>
      <c r="BT70" s="63"/>
      <c r="BU70" s="63"/>
      <c r="BV70" s="63"/>
      <c r="BX70" s="90"/>
      <c r="BY70" s="90"/>
      <c r="BZ70" s="90"/>
      <c r="CA70" s="90"/>
      <c r="CB70" s="90"/>
      <c r="CC70" s="90"/>
      <c r="CD70" s="90"/>
      <c r="CE70" s="90"/>
      <c r="CF70" s="90"/>
      <c r="CG70" s="90"/>
      <c r="CH70" s="90"/>
      <c r="CI70" s="90"/>
      <c r="CR70" s="58"/>
      <c r="CS70" s="58"/>
      <c r="CT70" s="58"/>
      <c r="CU70" s="58"/>
      <c r="CV70" s="58"/>
      <c r="CW70" s="58"/>
      <c r="CX70" s="58"/>
      <c r="CY70" s="58"/>
      <c r="CZ70" s="58"/>
      <c r="DA70" s="58"/>
      <c r="DB70" s="58"/>
      <c r="DC70" s="58"/>
      <c r="DD70" s="58"/>
    </row>
    <row r="71" spans="1:108" ht="13.5" customHeight="1">
      <c r="A71" s="866">
        <v>20</v>
      </c>
      <c r="B71" s="867"/>
      <c r="C71" s="832"/>
      <c r="D71" s="832"/>
      <c r="E71" s="832"/>
      <c r="F71" s="832"/>
      <c r="G71" s="832"/>
      <c r="H71" s="832"/>
      <c r="I71" s="832"/>
      <c r="J71" s="832"/>
      <c r="K71" s="792"/>
      <c r="L71" s="793"/>
      <c r="M71" s="793"/>
      <c r="N71" s="793"/>
      <c r="O71" s="794"/>
      <c r="P71" s="813"/>
      <c r="Q71" s="814"/>
      <c r="R71" s="814"/>
      <c r="S71" s="814"/>
      <c r="T71" s="814"/>
      <c r="U71" s="814"/>
      <c r="V71" s="814"/>
      <c r="W71" s="814"/>
      <c r="X71" s="814"/>
      <c r="Y71" s="814"/>
      <c r="Z71" s="814"/>
      <c r="AA71" s="814"/>
      <c r="AB71" s="814"/>
      <c r="AC71" s="814"/>
      <c r="AD71" s="814"/>
      <c r="AE71" s="814"/>
      <c r="AF71" s="814"/>
      <c r="AG71" s="815"/>
      <c r="AH71" s="801"/>
      <c r="AI71" s="802"/>
      <c r="AJ71" s="802"/>
      <c r="AK71" s="802"/>
      <c r="AL71" s="802"/>
      <c r="AM71" s="802"/>
      <c r="AN71" s="802"/>
      <c r="AO71" s="802"/>
      <c r="AP71" s="121"/>
      <c r="AQ71" s="121"/>
      <c r="AR71" s="774" t="s">
        <v>181</v>
      </c>
      <c r="AS71" s="749"/>
      <c r="AT71" s="777"/>
      <c r="AU71" s="777"/>
      <c r="AV71" s="749" t="s">
        <v>245</v>
      </c>
      <c r="AW71" s="749"/>
      <c r="AX71" s="749"/>
      <c r="AY71" s="749"/>
      <c r="AZ71" s="749" t="s">
        <v>249</v>
      </c>
      <c r="BA71" s="780"/>
      <c r="BB71" s="774" t="s">
        <v>153</v>
      </c>
      <c r="BC71" s="749"/>
      <c r="BD71" s="777"/>
      <c r="BE71" s="777"/>
      <c r="BF71" s="749" t="s">
        <v>245</v>
      </c>
      <c r="BG71" s="749"/>
      <c r="BH71" s="749"/>
      <c r="BI71" s="749"/>
      <c r="BJ71" s="749" t="s">
        <v>249</v>
      </c>
      <c r="BK71" s="750"/>
      <c r="BL71" s="61"/>
      <c r="BM71" s="62"/>
      <c r="BN71" s="63"/>
      <c r="BO71" s="63"/>
      <c r="BP71" s="63"/>
      <c r="BQ71" s="63"/>
      <c r="BR71" s="63"/>
      <c r="BS71" s="63"/>
      <c r="BT71" s="63"/>
      <c r="BU71" s="63"/>
      <c r="BV71" s="63"/>
      <c r="BX71" s="90"/>
      <c r="BY71" s="90"/>
      <c r="BZ71" s="90"/>
      <c r="CA71" s="90"/>
      <c r="CB71" s="90"/>
      <c r="CC71" s="90"/>
      <c r="CD71" s="90"/>
      <c r="CE71" s="90"/>
      <c r="CF71" s="90"/>
      <c r="CG71" s="90"/>
      <c r="CH71" s="90"/>
      <c r="CI71" s="90"/>
      <c r="CR71" s="58"/>
      <c r="CS71" s="58"/>
      <c r="CT71" s="58"/>
      <c r="CU71" s="58"/>
      <c r="CV71" s="58"/>
      <c r="CW71" s="58"/>
      <c r="CX71" s="58"/>
      <c r="CY71" s="58"/>
      <c r="CZ71" s="58"/>
      <c r="DA71" s="58"/>
      <c r="DB71" s="58"/>
      <c r="DC71" s="58"/>
      <c r="DD71" s="58"/>
    </row>
    <row r="72" spans="1:108" ht="13.5" customHeight="1">
      <c r="A72" s="868"/>
      <c r="B72" s="869"/>
      <c r="C72" s="833"/>
      <c r="D72" s="833"/>
      <c r="E72" s="833"/>
      <c r="F72" s="833"/>
      <c r="G72" s="833"/>
      <c r="H72" s="833"/>
      <c r="I72" s="833"/>
      <c r="J72" s="833"/>
      <c r="K72" s="795"/>
      <c r="L72" s="796"/>
      <c r="M72" s="796"/>
      <c r="N72" s="796"/>
      <c r="O72" s="797"/>
      <c r="P72" s="816"/>
      <c r="Q72" s="817"/>
      <c r="R72" s="817"/>
      <c r="S72" s="817"/>
      <c r="T72" s="817"/>
      <c r="U72" s="817"/>
      <c r="V72" s="817"/>
      <c r="W72" s="817"/>
      <c r="X72" s="817"/>
      <c r="Y72" s="817"/>
      <c r="Z72" s="817"/>
      <c r="AA72" s="817"/>
      <c r="AB72" s="817"/>
      <c r="AC72" s="817"/>
      <c r="AD72" s="817"/>
      <c r="AE72" s="817"/>
      <c r="AF72" s="817"/>
      <c r="AG72" s="818"/>
      <c r="AH72" s="803"/>
      <c r="AI72" s="804"/>
      <c r="AJ72" s="804"/>
      <c r="AK72" s="804"/>
      <c r="AL72" s="804"/>
      <c r="AM72" s="804"/>
      <c r="AN72" s="804"/>
      <c r="AO72" s="804"/>
      <c r="AP72" s="807" t="s">
        <v>244</v>
      </c>
      <c r="AQ72" s="807"/>
      <c r="AR72" s="775"/>
      <c r="AS72" s="751"/>
      <c r="AT72" s="778"/>
      <c r="AU72" s="778"/>
      <c r="AV72" s="751"/>
      <c r="AW72" s="751"/>
      <c r="AX72" s="751"/>
      <c r="AY72" s="751"/>
      <c r="AZ72" s="751"/>
      <c r="BA72" s="781"/>
      <c r="BB72" s="775"/>
      <c r="BC72" s="751"/>
      <c r="BD72" s="778"/>
      <c r="BE72" s="778"/>
      <c r="BF72" s="751"/>
      <c r="BG72" s="751"/>
      <c r="BH72" s="751"/>
      <c r="BI72" s="751"/>
      <c r="BJ72" s="751"/>
      <c r="BK72" s="752"/>
      <c r="BL72" s="61"/>
      <c r="BM72" s="62"/>
      <c r="BN72" s="63"/>
      <c r="BO72" s="63"/>
      <c r="BP72" s="63"/>
      <c r="BQ72" s="63"/>
      <c r="BR72" s="63"/>
      <c r="BS72" s="63"/>
      <c r="BT72" s="63"/>
      <c r="BU72" s="63"/>
      <c r="BV72" s="63"/>
      <c r="BX72" s="90"/>
      <c r="BY72" s="90"/>
      <c r="BZ72" s="90"/>
      <c r="CA72" s="90"/>
      <c r="CB72" s="90"/>
      <c r="CC72" s="90"/>
      <c r="CD72" s="90"/>
      <c r="CE72" s="90"/>
      <c r="CF72" s="90"/>
      <c r="CG72" s="90"/>
      <c r="CH72" s="90"/>
      <c r="CI72" s="90"/>
      <c r="CR72" s="58"/>
      <c r="CS72" s="58"/>
      <c r="CT72" s="58"/>
      <c r="CU72" s="58"/>
      <c r="CV72" s="58"/>
      <c r="CW72" s="58"/>
      <c r="CX72" s="58"/>
      <c r="CY72" s="58"/>
      <c r="CZ72" s="58"/>
      <c r="DA72" s="58"/>
      <c r="DB72" s="58"/>
      <c r="DC72" s="58"/>
      <c r="DD72" s="58"/>
    </row>
    <row r="73" spans="1:108" ht="13.5" customHeight="1" thickBot="1">
      <c r="A73" s="872"/>
      <c r="B73" s="873"/>
      <c r="C73" s="857"/>
      <c r="D73" s="857"/>
      <c r="E73" s="857"/>
      <c r="F73" s="857"/>
      <c r="G73" s="857"/>
      <c r="H73" s="857"/>
      <c r="I73" s="857"/>
      <c r="J73" s="857"/>
      <c r="K73" s="798"/>
      <c r="L73" s="799"/>
      <c r="M73" s="799"/>
      <c r="N73" s="799"/>
      <c r="O73" s="800"/>
      <c r="P73" s="858"/>
      <c r="Q73" s="859"/>
      <c r="R73" s="859"/>
      <c r="S73" s="859"/>
      <c r="T73" s="859"/>
      <c r="U73" s="859"/>
      <c r="V73" s="859"/>
      <c r="W73" s="859"/>
      <c r="X73" s="859"/>
      <c r="Y73" s="859"/>
      <c r="Z73" s="859"/>
      <c r="AA73" s="859"/>
      <c r="AB73" s="859"/>
      <c r="AC73" s="859"/>
      <c r="AD73" s="859"/>
      <c r="AE73" s="859"/>
      <c r="AF73" s="859"/>
      <c r="AG73" s="860"/>
      <c r="AH73" s="863"/>
      <c r="AI73" s="864"/>
      <c r="AJ73" s="864"/>
      <c r="AK73" s="864"/>
      <c r="AL73" s="864"/>
      <c r="AM73" s="864"/>
      <c r="AN73" s="864"/>
      <c r="AO73" s="864"/>
      <c r="AP73" s="865"/>
      <c r="AQ73" s="865"/>
      <c r="AR73" s="776"/>
      <c r="AS73" s="753"/>
      <c r="AT73" s="779"/>
      <c r="AU73" s="779"/>
      <c r="AV73" s="753"/>
      <c r="AW73" s="753"/>
      <c r="AX73" s="753"/>
      <c r="AY73" s="753"/>
      <c r="AZ73" s="753"/>
      <c r="BA73" s="782"/>
      <c r="BB73" s="776"/>
      <c r="BC73" s="753"/>
      <c r="BD73" s="779"/>
      <c r="BE73" s="779"/>
      <c r="BF73" s="753"/>
      <c r="BG73" s="753"/>
      <c r="BH73" s="753"/>
      <c r="BI73" s="753"/>
      <c r="BJ73" s="753"/>
      <c r="BK73" s="754"/>
      <c r="BL73" s="61"/>
      <c r="BM73" s="62"/>
      <c r="BN73" s="70"/>
      <c r="BO73" s="63"/>
      <c r="BP73" s="62"/>
      <c r="BQ73" s="63"/>
      <c r="BR73" s="63"/>
      <c r="BS73" s="63"/>
      <c r="BT73" s="63"/>
      <c r="BU73" s="63"/>
      <c r="BV73" s="63"/>
      <c r="BX73" s="90"/>
      <c r="BY73" s="90"/>
      <c r="BZ73" s="90"/>
      <c r="CA73" s="90"/>
      <c r="CB73" s="90"/>
      <c r="CC73" s="90"/>
      <c r="CD73" s="90"/>
      <c r="CE73" s="90"/>
      <c r="CF73" s="90"/>
      <c r="CG73" s="90"/>
      <c r="CH73" s="90"/>
      <c r="CI73" s="90"/>
      <c r="CR73" s="58"/>
      <c r="CS73" s="58"/>
      <c r="CT73" s="58"/>
      <c r="CU73" s="58"/>
      <c r="CV73" s="58"/>
      <c r="CW73" s="58"/>
      <c r="CX73" s="58"/>
      <c r="CY73" s="58"/>
      <c r="CZ73" s="58"/>
      <c r="DA73" s="58"/>
      <c r="DB73" s="58"/>
      <c r="DC73" s="58"/>
      <c r="DD73" s="58"/>
    </row>
    <row r="74" spans="1:108" ht="13.5" customHeight="1">
      <c r="A74" s="742"/>
      <c r="B74" s="742"/>
      <c r="C74" s="742"/>
      <c r="D74" s="742"/>
      <c r="E74" s="742"/>
      <c r="F74" s="742"/>
      <c r="G74" s="742"/>
      <c r="H74" s="742"/>
      <c r="I74" s="742"/>
      <c r="J74" s="744"/>
      <c r="K74" s="744"/>
      <c r="L74" s="744"/>
      <c r="M74" s="738"/>
      <c r="N74" s="738"/>
      <c r="O74" s="738"/>
      <c r="P74" s="738"/>
      <c r="Q74" s="738"/>
      <c r="R74" s="738"/>
      <c r="S74" s="738"/>
      <c r="T74" s="738"/>
      <c r="U74" s="738"/>
      <c r="V74" s="738"/>
      <c r="W74" s="738"/>
      <c r="X74" s="738"/>
      <c r="Y74" s="738"/>
      <c r="Z74" s="738"/>
      <c r="AA74" s="738"/>
      <c r="AB74" s="740"/>
      <c r="AC74" s="740"/>
      <c r="AD74" s="740"/>
      <c r="AE74" s="93"/>
      <c r="AF74" s="93"/>
      <c r="AG74" s="93"/>
      <c r="AH74" s="94"/>
      <c r="AI74" s="94"/>
      <c r="AJ74" s="94"/>
      <c r="AK74" s="94"/>
      <c r="AL74" s="94"/>
      <c r="AM74" s="94"/>
      <c r="AN74" s="94"/>
      <c r="AO74" s="94"/>
      <c r="AP74" s="95"/>
      <c r="AQ74" s="95"/>
      <c r="AR74" s="94"/>
      <c r="AS74" s="94"/>
      <c r="AT74" s="94"/>
      <c r="AU74" s="94"/>
      <c r="AV74" s="94"/>
      <c r="AW74" s="94"/>
      <c r="AX74" s="94"/>
      <c r="AY74" s="94"/>
      <c r="AZ74" s="100"/>
      <c r="BA74" s="100"/>
      <c r="BB74" s="101"/>
      <c r="BC74" s="101"/>
      <c r="BD74" s="101"/>
      <c r="BE74" s="747"/>
      <c r="BF74" s="747"/>
      <c r="BG74" s="747"/>
      <c r="BH74" s="747"/>
      <c r="BI74" s="747"/>
      <c r="BJ74" s="80"/>
      <c r="BK74" s="80"/>
      <c r="BL74" s="61"/>
      <c r="BM74" s="62"/>
      <c r="BN74" s="70"/>
      <c r="BO74" s="63"/>
      <c r="BP74" s="62"/>
      <c r="BQ74" s="63"/>
      <c r="BR74" s="63"/>
      <c r="BS74" s="63"/>
      <c r="BT74" s="63"/>
      <c r="BU74" s="63"/>
      <c r="BV74" s="63"/>
      <c r="BX74" s="90"/>
      <c r="BY74" s="90"/>
      <c r="BZ74" s="90"/>
      <c r="CA74" s="90"/>
      <c r="CB74" s="90"/>
      <c r="CC74" s="90"/>
      <c r="CD74" s="90"/>
      <c r="CE74" s="90"/>
      <c r="CF74" s="90"/>
      <c r="CG74" s="90"/>
      <c r="CH74" s="90"/>
      <c r="CI74" s="90"/>
      <c r="CR74" s="58"/>
      <c r="CS74" s="58"/>
      <c r="CT74" s="58"/>
      <c r="CU74" s="58"/>
      <c r="CV74" s="58"/>
      <c r="CW74" s="58"/>
      <c r="CX74" s="58"/>
      <c r="CY74" s="58"/>
      <c r="CZ74" s="58"/>
      <c r="DA74" s="58"/>
      <c r="DB74" s="58"/>
      <c r="DC74" s="58"/>
      <c r="DD74" s="58"/>
    </row>
    <row r="75" spans="1:108" ht="12" customHeight="1">
      <c r="A75" s="743"/>
      <c r="B75" s="743"/>
      <c r="C75" s="743"/>
      <c r="D75" s="743"/>
      <c r="E75" s="743"/>
      <c r="F75" s="743"/>
      <c r="G75" s="743"/>
      <c r="H75" s="743"/>
      <c r="I75" s="743"/>
      <c r="J75" s="745"/>
      <c r="K75" s="745"/>
      <c r="L75" s="745"/>
      <c r="M75" s="739"/>
      <c r="N75" s="739"/>
      <c r="O75" s="739"/>
      <c r="P75" s="739"/>
      <c r="Q75" s="739"/>
      <c r="R75" s="739"/>
      <c r="S75" s="739"/>
      <c r="T75" s="739"/>
      <c r="U75" s="739"/>
      <c r="V75" s="739"/>
      <c r="W75" s="739"/>
      <c r="X75" s="739"/>
      <c r="Y75" s="739"/>
      <c r="Z75" s="739"/>
      <c r="AA75" s="739"/>
      <c r="AB75" s="741"/>
      <c r="AC75" s="741"/>
      <c r="AD75" s="741"/>
      <c r="AE75" s="102"/>
      <c r="AF75" s="102"/>
      <c r="AG75" s="102"/>
      <c r="AH75" s="103"/>
      <c r="AI75" s="103"/>
      <c r="AJ75" s="103"/>
      <c r="AK75" s="103"/>
      <c r="AL75" s="103"/>
      <c r="AM75" s="103"/>
      <c r="AN75" s="103"/>
      <c r="AO75" s="103"/>
      <c r="AP75" s="103"/>
      <c r="AQ75" s="103"/>
      <c r="AR75" s="85"/>
      <c r="AS75" s="103"/>
      <c r="AT75" s="103"/>
      <c r="AU75" s="85"/>
      <c r="AV75" s="103"/>
      <c r="AW75" s="103"/>
      <c r="AX75" s="85"/>
      <c r="AY75" s="104"/>
      <c r="AZ75" s="104"/>
      <c r="BA75" s="104"/>
      <c r="BB75" s="105"/>
      <c r="BC75" s="106"/>
      <c r="BD75" s="106"/>
      <c r="BE75" s="746"/>
      <c r="BF75" s="746"/>
      <c r="BG75" s="746"/>
      <c r="BH75" s="746"/>
      <c r="BI75" s="746"/>
      <c r="BJ75" s="73"/>
      <c r="BK75" s="73"/>
      <c r="BL75" s="107"/>
      <c r="BM75" s="90"/>
      <c r="BN75" s="61"/>
      <c r="BO75" s="61"/>
      <c r="BP75" s="62"/>
      <c r="BQ75" s="63"/>
      <c r="BR75" s="63"/>
      <c r="BS75" s="63"/>
      <c r="BT75" s="63"/>
      <c r="BU75" s="63"/>
      <c r="BV75" s="63"/>
      <c r="BW75" s="63"/>
      <c r="BX75" s="63"/>
      <c r="BY75" s="63"/>
      <c r="BZ75" s="90"/>
      <c r="CA75" s="90"/>
      <c r="CB75" s="90"/>
      <c r="CC75" s="90"/>
      <c r="CD75" s="90"/>
      <c r="CE75" s="90"/>
      <c r="CF75" s="90"/>
      <c r="CG75" s="90"/>
      <c r="CH75" s="90"/>
      <c r="CI75" s="90"/>
      <c r="CU75" s="58"/>
      <c r="CV75" s="58"/>
      <c r="CW75" s="58"/>
      <c r="CX75" s="58"/>
      <c r="CY75" s="58"/>
      <c r="CZ75" s="58"/>
      <c r="DA75" s="58"/>
      <c r="DB75" s="58"/>
      <c r="DC75" s="58"/>
      <c r="DD75" s="58"/>
    </row>
    <row r="76" spans="1:108" ht="12" customHeight="1">
      <c r="A76" s="108"/>
      <c r="B76" s="108"/>
      <c r="C76" s="108"/>
      <c r="D76" s="108"/>
      <c r="E76" s="108"/>
      <c r="F76" s="108"/>
      <c r="G76" s="108"/>
      <c r="H76" s="108"/>
      <c r="I76" s="108"/>
      <c r="J76" s="108"/>
      <c r="K76" s="108"/>
      <c r="L76" s="108"/>
      <c r="M76" s="108"/>
      <c r="N76" s="108"/>
      <c r="O76" s="108"/>
      <c r="P76" s="10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09"/>
      <c r="AZ76" s="109"/>
      <c r="BA76" s="109"/>
      <c r="BB76" s="109"/>
      <c r="BC76" s="82"/>
      <c r="BD76" s="81"/>
      <c r="BE76" s="746"/>
      <c r="BF76" s="746"/>
      <c r="BG76" s="746"/>
      <c r="BH76" s="746"/>
      <c r="BI76" s="746"/>
      <c r="BJ76" s="73"/>
      <c r="BK76" s="73"/>
      <c r="BL76" s="107"/>
      <c r="BM76" s="90"/>
      <c r="BN76" s="61"/>
      <c r="BO76" s="61"/>
      <c r="BP76" s="62"/>
      <c r="BQ76" s="63"/>
      <c r="BR76" s="63"/>
      <c r="BS76" s="63"/>
      <c r="BT76" s="63"/>
      <c r="BU76" s="63"/>
      <c r="BV76" s="63"/>
      <c r="BW76" s="63"/>
      <c r="BX76" s="63"/>
      <c r="BY76" s="63"/>
      <c r="BZ76" s="90"/>
      <c r="CA76" s="90"/>
      <c r="CB76" s="90"/>
      <c r="CC76" s="90"/>
      <c r="CD76" s="90"/>
      <c r="CE76" s="90"/>
      <c r="CF76" s="90"/>
      <c r="CG76" s="90"/>
      <c r="CH76" s="90"/>
      <c r="CI76" s="90"/>
      <c r="CU76" s="58"/>
      <c r="CV76" s="58"/>
      <c r="CW76" s="58"/>
      <c r="CX76" s="58"/>
      <c r="CY76" s="58"/>
      <c r="CZ76" s="58"/>
      <c r="DA76" s="58"/>
      <c r="DB76" s="58"/>
      <c r="DC76" s="58"/>
      <c r="DD76" s="58"/>
    </row>
    <row r="77" spans="1:108" ht="12" customHeight="1">
      <c r="A77" s="108"/>
      <c r="B77" s="108"/>
      <c r="C77" s="108"/>
      <c r="D77" s="108"/>
      <c r="E77" s="108"/>
      <c r="F77" s="108"/>
      <c r="G77" s="108"/>
      <c r="H77" s="108"/>
      <c r="I77" s="108"/>
      <c r="J77" s="108"/>
      <c r="K77" s="108"/>
      <c r="L77" s="108"/>
      <c r="M77" s="108"/>
      <c r="N77" s="108"/>
      <c r="O77" s="108"/>
      <c r="P77" s="10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109"/>
      <c r="AZ77" s="109"/>
      <c r="BA77" s="109"/>
      <c r="BB77" s="109"/>
      <c r="BC77" s="83"/>
      <c r="BD77" s="83"/>
      <c r="BE77" s="746"/>
      <c r="BF77" s="746"/>
      <c r="BG77" s="746"/>
      <c r="BH77" s="746"/>
      <c r="BI77" s="746"/>
      <c r="BJ77" s="73"/>
      <c r="BK77" s="73"/>
      <c r="BL77" s="107"/>
      <c r="BM77" s="90"/>
      <c r="BN77" s="61"/>
      <c r="BO77" s="61"/>
      <c r="BP77" s="62"/>
      <c r="BQ77" s="63"/>
      <c r="BR77" s="63"/>
      <c r="BS77" s="63"/>
      <c r="BT77" s="63"/>
      <c r="BU77" s="63"/>
      <c r="BV77" s="63"/>
      <c r="BW77" s="63"/>
      <c r="BX77" s="63"/>
      <c r="BY77" s="63"/>
      <c r="BZ77" s="90"/>
      <c r="CA77" s="90"/>
      <c r="CB77" s="90"/>
      <c r="CC77" s="90"/>
      <c r="CD77" s="90"/>
      <c r="CE77" s="90"/>
      <c r="CF77" s="90"/>
      <c r="CG77" s="90"/>
      <c r="CH77" s="90"/>
      <c r="CI77" s="90"/>
      <c r="CU77" s="58"/>
      <c r="CV77" s="58"/>
      <c r="CW77" s="58"/>
      <c r="CX77" s="58"/>
      <c r="CY77" s="58"/>
      <c r="CZ77" s="58"/>
      <c r="DA77" s="58"/>
      <c r="DB77" s="58"/>
      <c r="DC77" s="58"/>
      <c r="DD77" s="58"/>
    </row>
    <row r="78" spans="1:64" ht="9.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row>
    <row r="79" spans="1:67" ht="9.75" customHeight="1">
      <c r="A79" s="59"/>
      <c r="B79" s="59"/>
      <c r="C79" s="861" t="s">
        <v>273</v>
      </c>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24"/>
      <c r="BN79" s="124"/>
      <c r="BO79" s="124"/>
    </row>
    <row r="80" spans="1:67" ht="9.75" customHeight="1">
      <c r="A80" s="59"/>
      <c r="B80" s="11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24"/>
      <c r="BN80" s="124"/>
      <c r="BO80" s="124"/>
    </row>
    <row r="81" spans="1:67" ht="13.5" customHeight="1">
      <c r="A81" s="112"/>
      <c r="B81" s="113">
        <v>1</v>
      </c>
      <c r="C81" s="737"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737"/>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7"/>
      <c r="AZ81" s="737"/>
      <c r="BA81" s="737"/>
      <c r="BB81" s="737"/>
      <c r="BC81" s="737"/>
      <c r="BD81" s="737"/>
      <c r="BE81" s="737"/>
      <c r="BF81" s="737"/>
      <c r="BG81" s="737"/>
      <c r="BH81" s="737"/>
      <c r="BI81" s="737"/>
      <c r="BJ81" s="737"/>
      <c r="BK81" s="737"/>
      <c r="BL81" s="737"/>
      <c r="BM81" s="151"/>
      <c r="BN81" s="151"/>
      <c r="BO81" s="151"/>
    </row>
    <row r="82" spans="1:72" ht="13.5">
      <c r="A82" s="112"/>
      <c r="B82" s="115"/>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37"/>
      <c r="AY82" s="737"/>
      <c r="AZ82" s="737"/>
      <c r="BA82" s="737"/>
      <c r="BB82" s="737"/>
      <c r="BC82" s="737"/>
      <c r="BD82" s="737"/>
      <c r="BE82" s="737"/>
      <c r="BF82" s="737"/>
      <c r="BG82" s="737"/>
      <c r="BH82" s="737"/>
      <c r="BI82" s="737"/>
      <c r="BJ82" s="737"/>
      <c r="BK82" s="737"/>
      <c r="BL82" s="737"/>
      <c r="BM82" s="151"/>
      <c r="BN82" s="151"/>
      <c r="BO82" s="151"/>
      <c r="BS82" s="125" t="s">
        <v>248</v>
      </c>
      <c r="BT82" s="125">
        <v>10</v>
      </c>
    </row>
    <row r="83" spans="1:72" ht="13.5">
      <c r="A83" s="112"/>
      <c r="B83" s="115"/>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7"/>
      <c r="BA83" s="737"/>
      <c r="BB83" s="737"/>
      <c r="BC83" s="737"/>
      <c r="BD83" s="737"/>
      <c r="BE83" s="737"/>
      <c r="BF83" s="737"/>
      <c r="BG83" s="737"/>
      <c r="BH83" s="737"/>
      <c r="BI83" s="737"/>
      <c r="BJ83" s="737"/>
      <c r="BK83" s="737"/>
      <c r="BL83" s="737"/>
      <c r="BM83" s="151"/>
      <c r="BN83" s="151"/>
      <c r="BO83" s="151"/>
      <c r="BS83" s="125" t="s">
        <v>182</v>
      </c>
      <c r="BT83" s="125">
        <v>8</v>
      </c>
    </row>
    <row r="84" spans="1:72" ht="13.5">
      <c r="A84" s="112"/>
      <c r="B84" s="115">
        <v>2</v>
      </c>
      <c r="C84" s="737"/>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737"/>
      <c r="BA84" s="737"/>
      <c r="BB84" s="737"/>
      <c r="BC84" s="737"/>
      <c r="BD84" s="737"/>
      <c r="BE84" s="737"/>
      <c r="BF84" s="737"/>
      <c r="BG84" s="737"/>
      <c r="BH84" s="737"/>
      <c r="BI84" s="737"/>
      <c r="BJ84" s="737"/>
      <c r="BK84" s="737"/>
      <c r="BL84" s="737"/>
      <c r="BM84" s="151"/>
      <c r="BN84" s="151"/>
      <c r="BO84" s="151"/>
      <c r="BS84" s="125" t="s">
        <v>183</v>
      </c>
      <c r="BT84" s="125">
        <v>6</v>
      </c>
    </row>
    <row r="85" spans="1:72" ht="13.5">
      <c r="A85" s="112"/>
      <c r="B85" s="80"/>
      <c r="C85" s="737"/>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737"/>
      <c r="BA85" s="737"/>
      <c r="BB85" s="737"/>
      <c r="BC85" s="737"/>
      <c r="BD85" s="737"/>
      <c r="BE85" s="737"/>
      <c r="BF85" s="737"/>
      <c r="BG85" s="737"/>
      <c r="BH85" s="737"/>
      <c r="BI85" s="737"/>
      <c r="BJ85" s="737"/>
      <c r="BK85" s="737"/>
      <c r="BL85" s="737"/>
      <c r="BM85" s="151"/>
      <c r="BN85" s="151"/>
      <c r="BO85" s="151"/>
      <c r="BS85" s="125" t="s">
        <v>184</v>
      </c>
      <c r="BT85" s="125">
        <v>4</v>
      </c>
    </row>
    <row r="86" spans="1:72" ht="13.5">
      <c r="A86" s="112"/>
      <c r="B86" s="113">
        <v>3</v>
      </c>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L86" s="737"/>
      <c r="BM86" s="151"/>
      <c r="BN86" s="151"/>
      <c r="BO86" s="151"/>
      <c r="BS86" s="125" t="s">
        <v>185</v>
      </c>
      <c r="BT86" s="125">
        <v>2</v>
      </c>
    </row>
    <row r="87" spans="1:72" ht="13.5">
      <c r="A87" s="112"/>
      <c r="B87" s="115"/>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7"/>
      <c r="BA87" s="737"/>
      <c r="BB87" s="737"/>
      <c r="BC87" s="737"/>
      <c r="BD87" s="737"/>
      <c r="BE87" s="737"/>
      <c r="BF87" s="737"/>
      <c r="BG87" s="737"/>
      <c r="BH87" s="737"/>
      <c r="BI87" s="737"/>
      <c r="BJ87" s="737"/>
      <c r="BK87" s="737"/>
      <c r="BL87" s="737"/>
      <c r="BM87" s="151"/>
      <c r="BN87" s="151"/>
      <c r="BO87" s="151"/>
      <c r="BS87" s="125" t="s">
        <v>270</v>
      </c>
      <c r="BT87" s="125" t="s">
        <v>159</v>
      </c>
    </row>
    <row r="88" spans="1:67" ht="13.5">
      <c r="A88" s="112"/>
      <c r="B88" s="80"/>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737"/>
      <c r="BM88" s="151"/>
      <c r="BN88" s="151"/>
      <c r="BO88" s="151"/>
    </row>
    <row r="89" spans="1:67" ht="13.5">
      <c r="A89" s="112"/>
      <c r="B89" s="112"/>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37"/>
      <c r="AE89" s="737"/>
      <c r="AF89" s="737"/>
      <c r="AG89" s="737"/>
      <c r="AH89" s="737"/>
      <c r="AI89" s="737"/>
      <c r="AJ89" s="737"/>
      <c r="AK89" s="737"/>
      <c r="AL89" s="737"/>
      <c r="AM89" s="737"/>
      <c r="AN89" s="737"/>
      <c r="AO89" s="737"/>
      <c r="AP89" s="737"/>
      <c r="AQ89" s="737"/>
      <c r="AR89" s="737"/>
      <c r="AS89" s="737"/>
      <c r="AT89" s="737"/>
      <c r="AU89" s="737"/>
      <c r="AV89" s="737"/>
      <c r="AW89" s="737"/>
      <c r="AX89" s="737"/>
      <c r="AY89" s="737"/>
      <c r="AZ89" s="737"/>
      <c r="BA89" s="737"/>
      <c r="BB89" s="737"/>
      <c r="BC89" s="737"/>
      <c r="BD89" s="737"/>
      <c r="BE89" s="737"/>
      <c r="BF89" s="737"/>
      <c r="BG89" s="737"/>
      <c r="BH89" s="737"/>
      <c r="BI89" s="737"/>
      <c r="BJ89" s="737"/>
      <c r="BK89" s="737"/>
      <c r="BL89" s="737"/>
      <c r="BM89" s="151"/>
      <c r="BN89" s="151"/>
      <c r="BO89" s="151"/>
    </row>
    <row r="90" spans="1:67" ht="13.5">
      <c r="A90" s="112"/>
      <c r="B90" s="80"/>
      <c r="C90" s="737"/>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7"/>
      <c r="AV90" s="737"/>
      <c r="AW90" s="737"/>
      <c r="AX90" s="737"/>
      <c r="AY90" s="737"/>
      <c r="AZ90" s="737"/>
      <c r="BA90" s="737"/>
      <c r="BB90" s="737"/>
      <c r="BC90" s="737"/>
      <c r="BD90" s="737"/>
      <c r="BE90" s="737"/>
      <c r="BF90" s="737"/>
      <c r="BG90" s="737"/>
      <c r="BH90" s="737"/>
      <c r="BI90" s="737"/>
      <c r="BJ90" s="737"/>
      <c r="BK90" s="737"/>
      <c r="BL90" s="737"/>
      <c r="BM90" s="151"/>
      <c r="BN90" s="151"/>
      <c r="BO90" s="151"/>
    </row>
    <row r="96" ht="35.25" customHeight="1"/>
    <row r="98" ht="18.75" customHeight="1"/>
    <row r="99" ht="21.75" customHeight="1"/>
    <row r="101" spans="55:58" ht="27" customHeight="1">
      <c r="BC101" s="119"/>
      <c r="BD101" s="119"/>
      <c r="BE101" s="119"/>
      <c r="BF101" s="119"/>
    </row>
  </sheetData>
  <sheetProtection/>
  <mergeCells count="344">
    <mergeCell ref="AX1:BL2"/>
    <mergeCell ref="AI5:AM8"/>
    <mergeCell ref="AN5:BJ6"/>
    <mergeCell ref="BJ68:BK70"/>
    <mergeCell ref="AR71:AS73"/>
    <mergeCell ref="AT71:AU73"/>
    <mergeCell ref="AV71:AW73"/>
    <mergeCell ref="AX71:AY73"/>
    <mergeCell ref="AZ71:BA73"/>
    <mergeCell ref="BB71:BC73"/>
    <mergeCell ref="BD71:BE73"/>
    <mergeCell ref="BF71:BG73"/>
    <mergeCell ref="BJ71:BK73"/>
    <mergeCell ref="AN7:BJ8"/>
    <mergeCell ref="BJ62:BK64"/>
    <mergeCell ref="AR65:AS67"/>
    <mergeCell ref="AT65:AU67"/>
    <mergeCell ref="AV65:AW67"/>
    <mergeCell ref="AX65:AY67"/>
    <mergeCell ref="AZ65:BA67"/>
    <mergeCell ref="BD65:BE67"/>
    <mergeCell ref="BF65:BG67"/>
    <mergeCell ref="BJ65:BK67"/>
    <mergeCell ref="BH65:BI67"/>
    <mergeCell ref="BJ59:BK61"/>
    <mergeCell ref="BD62:BE64"/>
    <mergeCell ref="BF62:BG64"/>
    <mergeCell ref="BH62:BI64"/>
    <mergeCell ref="AT62:AU64"/>
    <mergeCell ref="AV62:AW64"/>
    <mergeCell ref="AX62:AY64"/>
    <mergeCell ref="AZ62:BA64"/>
    <mergeCell ref="BB62:BC64"/>
    <mergeCell ref="BB65:BC67"/>
    <mergeCell ref="BJ56:BK58"/>
    <mergeCell ref="AR59:AS61"/>
    <mergeCell ref="AT59:AU61"/>
    <mergeCell ref="AV59:AW61"/>
    <mergeCell ref="AX59:AY61"/>
    <mergeCell ref="AZ59:BA61"/>
    <mergeCell ref="BB59:BC61"/>
    <mergeCell ref="BD59:BE61"/>
    <mergeCell ref="BF59:BG61"/>
    <mergeCell ref="BH59:BI61"/>
    <mergeCell ref="BJ53:BK55"/>
    <mergeCell ref="AR56:AS58"/>
    <mergeCell ref="AT56:AU58"/>
    <mergeCell ref="AV56:AW58"/>
    <mergeCell ref="AX56:AY58"/>
    <mergeCell ref="AZ56:BA58"/>
    <mergeCell ref="BB56:BC58"/>
    <mergeCell ref="BD56:BE58"/>
    <mergeCell ref="BF56:BG58"/>
    <mergeCell ref="AT53:AU55"/>
    <mergeCell ref="BF50:BG52"/>
    <mergeCell ref="BH50:BI52"/>
    <mergeCell ref="BH56:BI58"/>
    <mergeCell ref="BB53:BC55"/>
    <mergeCell ref="BD53:BE55"/>
    <mergeCell ref="BF53:BG55"/>
    <mergeCell ref="BH53:BI55"/>
    <mergeCell ref="BF47:BG49"/>
    <mergeCell ref="BH47:BI49"/>
    <mergeCell ref="BJ47:BK49"/>
    <mergeCell ref="AR50:AS52"/>
    <mergeCell ref="AT50:AU52"/>
    <mergeCell ref="AV50:AW52"/>
    <mergeCell ref="AX50:AY52"/>
    <mergeCell ref="AZ50:BA52"/>
    <mergeCell ref="BB50:BC52"/>
    <mergeCell ref="BD50:BE52"/>
    <mergeCell ref="BF44:BG46"/>
    <mergeCell ref="BH44:BI46"/>
    <mergeCell ref="BJ44:BK46"/>
    <mergeCell ref="AR47:AS49"/>
    <mergeCell ref="AT47:AU49"/>
    <mergeCell ref="AV47:AW49"/>
    <mergeCell ref="AX47:AY49"/>
    <mergeCell ref="AZ47:BA49"/>
    <mergeCell ref="BB47:BC49"/>
    <mergeCell ref="BD47:BE49"/>
    <mergeCell ref="BF41:BG43"/>
    <mergeCell ref="BH41:BI43"/>
    <mergeCell ref="BJ41:BK43"/>
    <mergeCell ref="AR44:AS46"/>
    <mergeCell ref="AT44:AU46"/>
    <mergeCell ref="AV44:AW46"/>
    <mergeCell ref="AX44:AY46"/>
    <mergeCell ref="AZ44:BA46"/>
    <mergeCell ref="BB44:BC46"/>
    <mergeCell ref="BD44:BE46"/>
    <mergeCell ref="BD38:BE40"/>
    <mergeCell ref="BF38:BG40"/>
    <mergeCell ref="BJ38:BK40"/>
    <mergeCell ref="AR41:AS43"/>
    <mergeCell ref="AT41:AU43"/>
    <mergeCell ref="AV41:AW43"/>
    <mergeCell ref="AX41:AY43"/>
    <mergeCell ref="AZ41:BA43"/>
    <mergeCell ref="BB41:BC43"/>
    <mergeCell ref="BD41:BE43"/>
    <mergeCell ref="AR38:AS40"/>
    <mergeCell ref="AT38:AU40"/>
    <mergeCell ref="AV38:AW40"/>
    <mergeCell ref="AX38:AY40"/>
    <mergeCell ref="AZ38:BA40"/>
    <mergeCell ref="BB38:BC40"/>
    <mergeCell ref="AZ35:BA37"/>
    <mergeCell ref="BB35:BC37"/>
    <mergeCell ref="BD35:BE37"/>
    <mergeCell ref="BF35:BG37"/>
    <mergeCell ref="BH35:BI37"/>
    <mergeCell ref="BJ35:BK37"/>
    <mergeCell ref="AZ29:BA31"/>
    <mergeCell ref="AR32:AS34"/>
    <mergeCell ref="AT32:AU34"/>
    <mergeCell ref="AV32:AW34"/>
    <mergeCell ref="AX32:AY34"/>
    <mergeCell ref="AZ32:BA34"/>
    <mergeCell ref="AR29:AS31"/>
    <mergeCell ref="AT29:AU31"/>
    <mergeCell ref="AV29:AW31"/>
    <mergeCell ref="AX29:AY31"/>
    <mergeCell ref="AZ23:BA25"/>
    <mergeCell ref="AR26:AS28"/>
    <mergeCell ref="AT26:AU28"/>
    <mergeCell ref="AV26:AW28"/>
    <mergeCell ref="AX26:AY28"/>
    <mergeCell ref="AZ26:BA28"/>
    <mergeCell ref="AR23:AS25"/>
    <mergeCell ref="AT23:AU25"/>
    <mergeCell ref="AV23:AW25"/>
    <mergeCell ref="AX23:AY25"/>
    <mergeCell ref="AZ17:BA19"/>
    <mergeCell ref="AR20:AS22"/>
    <mergeCell ref="AT20:AU22"/>
    <mergeCell ref="AV20:AW22"/>
    <mergeCell ref="AX20:AY22"/>
    <mergeCell ref="AZ20:BA22"/>
    <mergeCell ref="AR17:AS19"/>
    <mergeCell ref="AT17:AU19"/>
    <mergeCell ref="AV17:AW19"/>
    <mergeCell ref="AX17:AY19"/>
    <mergeCell ref="BJ29:BK31"/>
    <mergeCell ref="BB32:BC34"/>
    <mergeCell ref="BD32:BE34"/>
    <mergeCell ref="BF32:BG34"/>
    <mergeCell ref="BH32:BI34"/>
    <mergeCell ref="BJ32:BK34"/>
    <mergeCell ref="BB29:BC31"/>
    <mergeCell ref="BD29:BE31"/>
    <mergeCell ref="BF29:BG31"/>
    <mergeCell ref="BH29:BI31"/>
    <mergeCell ref="BJ23:BK25"/>
    <mergeCell ref="BB26:BC28"/>
    <mergeCell ref="BD26:BE28"/>
    <mergeCell ref="BF26:BG28"/>
    <mergeCell ref="BH26:BI28"/>
    <mergeCell ref="BJ26:BK28"/>
    <mergeCell ref="BB23:BC25"/>
    <mergeCell ref="BD23:BE25"/>
    <mergeCell ref="BF23:BG25"/>
    <mergeCell ref="BH23:BI25"/>
    <mergeCell ref="BJ17:BK19"/>
    <mergeCell ref="BB20:BC22"/>
    <mergeCell ref="BD20:BE22"/>
    <mergeCell ref="BF20:BG22"/>
    <mergeCell ref="BH20:BI22"/>
    <mergeCell ref="BJ20:BK22"/>
    <mergeCell ref="BB17:BC19"/>
    <mergeCell ref="BD17:BE19"/>
    <mergeCell ref="BF17:BG19"/>
    <mergeCell ref="BH17:BI19"/>
    <mergeCell ref="BF14:BG16"/>
    <mergeCell ref="BH14:BI16"/>
    <mergeCell ref="BJ14:BK16"/>
    <mergeCell ref="BB12:BK13"/>
    <mergeCell ref="BB14:BC16"/>
    <mergeCell ref="BD14:BE16"/>
    <mergeCell ref="P20:AG22"/>
    <mergeCell ref="AH32:AO34"/>
    <mergeCell ref="K35:O37"/>
    <mergeCell ref="BH38:BI40"/>
    <mergeCell ref="K68:O70"/>
    <mergeCell ref="K71:O73"/>
    <mergeCell ref="K56:O58"/>
    <mergeCell ref="K59:O61"/>
    <mergeCell ref="K62:O64"/>
    <mergeCell ref="K65:O67"/>
    <mergeCell ref="K20:O22"/>
    <mergeCell ref="K53:O55"/>
    <mergeCell ref="K23:O25"/>
    <mergeCell ref="K26:O28"/>
    <mergeCell ref="K29:O31"/>
    <mergeCell ref="K32:O34"/>
    <mergeCell ref="K44:O46"/>
    <mergeCell ref="K47:O49"/>
    <mergeCell ref="K50:O52"/>
    <mergeCell ref="AH38:AO40"/>
    <mergeCell ref="AP39:AQ40"/>
    <mergeCell ref="AH26:AO28"/>
    <mergeCell ref="P12:AG13"/>
    <mergeCell ref="P17:AG19"/>
    <mergeCell ref="AH35:AO37"/>
    <mergeCell ref="AP36:AQ37"/>
    <mergeCell ref="AH14:AO16"/>
    <mergeCell ref="AP15:AQ16"/>
    <mergeCell ref="AP30:AQ31"/>
    <mergeCell ref="K12:O13"/>
    <mergeCell ref="K14:O16"/>
    <mergeCell ref="A17:B19"/>
    <mergeCell ref="A12:B13"/>
    <mergeCell ref="C12:J13"/>
    <mergeCell ref="C17:J19"/>
    <mergeCell ref="C14:J16"/>
    <mergeCell ref="K17:O19"/>
    <mergeCell ref="C5:F8"/>
    <mergeCell ref="A29:B31"/>
    <mergeCell ref="C29:J31"/>
    <mergeCell ref="P29:AG31"/>
    <mergeCell ref="A20:B22"/>
    <mergeCell ref="A26:B28"/>
    <mergeCell ref="C26:J28"/>
    <mergeCell ref="C20:J22"/>
    <mergeCell ref="P14:AG16"/>
    <mergeCell ref="A14:B16"/>
    <mergeCell ref="C44:J46"/>
    <mergeCell ref="C47:J49"/>
    <mergeCell ref="A35:B37"/>
    <mergeCell ref="C35:J37"/>
    <mergeCell ref="P35:AG37"/>
    <mergeCell ref="A23:B25"/>
    <mergeCell ref="C23:J25"/>
    <mergeCell ref="A32:B34"/>
    <mergeCell ref="C32:J34"/>
    <mergeCell ref="P32:AG34"/>
    <mergeCell ref="AH29:AO31"/>
    <mergeCell ref="AH41:AO43"/>
    <mergeCell ref="AP42:AQ43"/>
    <mergeCell ref="P47:AG49"/>
    <mergeCell ref="AV35:AW37"/>
    <mergeCell ref="AX35:AY37"/>
    <mergeCell ref="P44:AG46"/>
    <mergeCell ref="AR35:AS37"/>
    <mergeCell ref="AT35:AU37"/>
    <mergeCell ref="AP33:AQ34"/>
    <mergeCell ref="A38:B40"/>
    <mergeCell ref="C38:J40"/>
    <mergeCell ref="P38:AG40"/>
    <mergeCell ref="K38:O40"/>
    <mergeCell ref="BJ50:BK52"/>
    <mergeCell ref="AH12:AQ13"/>
    <mergeCell ref="AR12:BA13"/>
    <mergeCell ref="P23:AG25"/>
    <mergeCell ref="P26:AG28"/>
    <mergeCell ref="AP27:AQ28"/>
    <mergeCell ref="AH44:AO46"/>
    <mergeCell ref="AP45:AQ46"/>
    <mergeCell ref="AH47:AO49"/>
    <mergeCell ref="AP48:AQ49"/>
    <mergeCell ref="A41:B43"/>
    <mergeCell ref="C41:J43"/>
    <mergeCell ref="P41:AG43"/>
    <mergeCell ref="K41:O43"/>
    <mergeCell ref="A47:B49"/>
    <mergeCell ref="A44:B46"/>
    <mergeCell ref="A65:B67"/>
    <mergeCell ref="C65:J67"/>
    <mergeCell ref="AP51:AQ52"/>
    <mergeCell ref="AH50:AO52"/>
    <mergeCell ref="A53:B55"/>
    <mergeCell ref="C53:J55"/>
    <mergeCell ref="P53:AG55"/>
    <mergeCell ref="A59:B61"/>
    <mergeCell ref="C59:J61"/>
    <mergeCell ref="P59:AG61"/>
    <mergeCell ref="A50:B52"/>
    <mergeCell ref="C50:J52"/>
    <mergeCell ref="P50:AG52"/>
    <mergeCell ref="A62:B64"/>
    <mergeCell ref="C62:J64"/>
    <mergeCell ref="A56:B58"/>
    <mergeCell ref="C56:J58"/>
    <mergeCell ref="P56:AG58"/>
    <mergeCell ref="AP66:AQ67"/>
    <mergeCell ref="P65:AG67"/>
    <mergeCell ref="AR53:AS55"/>
    <mergeCell ref="AV53:AW55"/>
    <mergeCell ref="AX53:AY55"/>
    <mergeCell ref="AH56:AO58"/>
    <mergeCell ref="AP57:AQ58"/>
    <mergeCell ref="AH53:AO55"/>
    <mergeCell ref="AP54:AQ55"/>
    <mergeCell ref="AR62:AS64"/>
    <mergeCell ref="AZ14:BA16"/>
    <mergeCell ref="AT14:AU16"/>
    <mergeCell ref="AX14:AY16"/>
    <mergeCell ref="AZ53:BA55"/>
    <mergeCell ref="AH65:AO67"/>
    <mergeCell ref="P62:AG64"/>
    <mergeCell ref="AP63:AQ64"/>
    <mergeCell ref="AP60:AQ61"/>
    <mergeCell ref="AH59:AO61"/>
    <mergeCell ref="AH62:AO64"/>
    <mergeCell ref="AH17:AO19"/>
    <mergeCell ref="AP18:AQ19"/>
    <mergeCell ref="AH20:AO22"/>
    <mergeCell ref="AP21:AQ22"/>
    <mergeCell ref="AR14:AS16"/>
    <mergeCell ref="AV14:AW16"/>
    <mergeCell ref="AV68:AW70"/>
    <mergeCell ref="AX68:AY70"/>
    <mergeCell ref="AZ68:BA70"/>
    <mergeCell ref="BB68:BC70"/>
    <mergeCell ref="BD68:BE70"/>
    <mergeCell ref="BF68:BG70"/>
    <mergeCell ref="A68:B70"/>
    <mergeCell ref="C68:J70"/>
    <mergeCell ref="P68:AG70"/>
    <mergeCell ref="AH71:AO73"/>
    <mergeCell ref="AH68:AO70"/>
    <mergeCell ref="A71:B73"/>
    <mergeCell ref="C71:J73"/>
    <mergeCell ref="P71:AG73"/>
    <mergeCell ref="AP72:AQ73"/>
    <mergeCell ref="AH23:AO25"/>
    <mergeCell ref="AP24:AQ25"/>
    <mergeCell ref="BE75:BI77"/>
    <mergeCell ref="BE74:BI74"/>
    <mergeCell ref="AP69:AQ70"/>
    <mergeCell ref="BH68:BI70"/>
    <mergeCell ref="BH71:BI73"/>
    <mergeCell ref="AR68:AS70"/>
    <mergeCell ref="AT68:AU70"/>
    <mergeCell ref="Y74:AA75"/>
    <mergeCell ref="AB74:AD75"/>
    <mergeCell ref="C81:BL90"/>
    <mergeCell ref="M2:AS4"/>
    <mergeCell ref="A74:I75"/>
    <mergeCell ref="J74:L75"/>
    <mergeCell ref="M74:O75"/>
    <mergeCell ref="P74:X75"/>
    <mergeCell ref="G5:AF8"/>
    <mergeCell ref="C79:AF80"/>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72:AQ74 AZ74:BA74 AH75:AQ75 AV75:AW75 AS75:AT75 AY76:BB77 AP39:AQ40 AP42:AQ43 AP45:AQ46 BM9:BN11 BB9:BC11 AV9:AW11 AP24:AQ25 AP54:AQ55 AP27:AQ28 BG9:BH11 AP48:AQ49 AP57:AQ58 AP60:AQ61 AY9:AZ11 AP30:AQ31 AP33:AQ34 BJ9:BK11 AP66:AQ67 AP36:AQ37 AP69:AQ70 AP63:AQ64 AP51:AQ52 AP15:AQ16 AP18:AQ19 AP21:AQ22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7.xml><?xml version="1.0" encoding="utf-8"?>
<worksheet xmlns="http://schemas.openxmlformats.org/spreadsheetml/2006/main" xmlns:r="http://schemas.openxmlformats.org/officeDocument/2006/relationships">
  <sheetPr>
    <tabColor indexed="11"/>
  </sheetPr>
  <dimension ref="A1:CH57"/>
  <sheetViews>
    <sheetView showGridLines="0" zoomScaleSheetLayoutView="115" zoomScalePageLayoutView="0" workbookViewId="0" topLeftCell="A1">
      <selection activeCell="A1" sqref="A1"/>
    </sheetView>
  </sheetViews>
  <sheetFormatPr defaultColWidth="1.75390625" defaultRowHeight="9.75" customHeight="1"/>
  <cols>
    <col min="1" max="15" width="1.75390625" style="52" customWidth="1"/>
    <col min="16" max="16" width="5.75390625" style="52" bestFit="1" customWidth="1"/>
    <col min="17" max="45" width="1.75390625" style="52" customWidth="1"/>
    <col min="46" max="46" width="11.75390625" style="52" customWidth="1"/>
    <col min="47" max="58" width="1.75390625" style="52" customWidth="1"/>
    <col min="59" max="59" width="1.75390625" style="52" hidden="1" customWidth="1"/>
    <col min="60" max="60" width="5.375" style="52" hidden="1" customWidth="1"/>
    <col min="61" max="85" width="1.75390625" style="52" hidden="1" customWidth="1"/>
    <col min="86" max="16384" width="1.75390625" style="52" customWidth="1"/>
  </cols>
  <sheetData>
    <row r="1" spans="1:51" s="45" customFormat="1" ht="9.75" customHeigh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924" t="s">
        <v>256</v>
      </c>
      <c r="AR1" s="924"/>
      <c r="AS1" s="924"/>
      <c r="AT1" s="924"/>
      <c r="AU1" s="924"/>
      <c r="AV1" s="147"/>
      <c r="AW1" s="147"/>
      <c r="AX1" s="147"/>
      <c r="AY1" s="147"/>
    </row>
    <row r="2" spans="1:51" s="45" customFormat="1" ht="9.75" customHeigh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924"/>
      <c r="AR2" s="924"/>
      <c r="AS2" s="924"/>
      <c r="AT2" s="924"/>
      <c r="AU2" s="924"/>
      <c r="AV2" s="147"/>
      <c r="AW2" s="147"/>
      <c r="AX2" s="147"/>
      <c r="AY2" s="147"/>
    </row>
    <row r="3" spans="1:55" s="45" customFormat="1" ht="9.75" customHeight="1">
      <c r="A3" s="572" t="s">
        <v>301</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148"/>
      <c r="AW3" s="148"/>
      <c r="AX3" s="147"/>
      <c r="AY3" s="147"/>
      <c r="AZ3" s="147"/>
      <c r="BA3" s="147"/>
      <c r="BB3" s="147"/>
      <c r="BC3" s="147"/>
    </row>
    <row r="4" spans="1:58" s="48" customFormat="1" ht="9.75" customHeight="1">
      <c r="A4" s="572"/>
      <c r="B4" s="572"/>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148"/>
      <c r="AW4" s="148"/>
      <c r="AX4" s="147"/>
      <c r="AY4" s="147"/>
      <c r="AZ4" s="147"/>
      <c r="BA4" s="147"/>
      <c r="BB4" s="147"/>
      <c r="BC4" s="147"/>
      <c r="BD4" s="47"/>
      <c r="BE4" s="47"/>
      <c r="BF4" s="47"/>
    </row>
    <row r="5" spans="1:58" s="48" customFormat="1" ht="9.75" customHeight="1">
      <c r="A5" s="572"/>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2"/>
      <c r="AV5" s="148"/>
      <c r="AW5" s="148"/>
      <c r="AX5" s="126"/>
      <c r="AY5" s="126"/>
      <c r="AZ5" s="126"/>
      <c r="BA5" s="126"/>
      <c r="BB5" s="126"/>
      <c r="BC5" s="126"/>
      <c r="BD5" s="126"/>
      <c r="BE5" s="126"/>
      <c r="BF5" s="126"/>
    </row>
    <row r="6" spans="1:58" ht="12" customHeight="1">
      <c r="A6" s="920" t="s">
        <v>1</v>
      </c>
      <c r="B6" s="920"/>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153"/>
      <c r="AW6" s="153"/>
      <c r="AX6" s="153"/>
      <c r="AY6" s="153"/>
      <c r="AZ6" s="153"/>
      <c r="BA6" s="145"/>
      <c r="BB6" s="145"/>
      <c r="BC6" s="145"/>
      <c r="BD6" s="145"/>
      <c r="BE6" s="145"/>
      <c r="BF6" s="145"/>
    </row>
    <row r="7" spans="1:58" ht="12" customHeight="1">
      <c r="A7" s="920" t="s">
        <v>300</v>
      </c>
      <c r="B7" s="920"/>
      <c r="C7" s="920"/>
      <c r="D7" s="920"/>
      <c r="E7" s="920"/>
      <c r="F7" s="920"/>
      <c r="G7" s="920"/>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153"/>
      <c r="AW7" s="153"/>
      <c r="AX7" s="153"/>
      <c r="AY7" s="153"/>
      <c r="AZ7" s="153"/>
      <c r="BA7" s="145"/>
      <c r="BB7" s="145"/>
      <c r="BC7" s="145"/>
      <c r="BD7" s="145"/>
      <c r="BE7" s="145"/>
      <c r="BF7" s="145"/>
    </row>
    <row r="8" spans="1:58" ht="12">
      <c r="A8" s="925" t="s">
        <v>269</v>
      </c>
      <c r="B8" s="925"/>
      <c r="C8" s="925"/>
      <c r="D8" s="925"/>
      <c r="E8" s="925"/>
      <c r="F8" s="925"/>
      <c r="G8" s="925"/>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152"/>
      <c r="AW8" s="152"/>
      <c r="AX8" s="152"/>
      <c r="AY8" s="152"/>
      <c r="AZ8" s="152"/>
      <c r="BA8" s="146"/>
      <c r="BB8" s="146"/>
      <c r="BC8" s="146"/>
      <c r="BD8" s="146"/>
      <c r="BE8" s="146"/>
      <c r="BF8" s="146"/>
    </row>
    <row r="9" spans="1:58" ht="12">
      <c r="A9" s="925" t="s">
        <v>306</v>
      </c>
      <c r="B9" s="925"/>
      <c r="C9" s="925"/>
      <c r="D9" s="925"/>
      <c r="E9" s="925"/>
      <c r="F9" s="925"/>
      <c r="G9" s="925"/>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925"/>
      <c r="AU9" s="925"/>
      <c r="AV9" s="152"/>
      <c r="AW9" s="152"/>
      <c r="AX9" s="152"/>
      <c r="AY9" s="152"/>
      <c r="AZ9" s="152"/>
      <c r="BA9" s="146"/>
      <c r="BB9" s="146"/>
      <c r="BC9" s="146"/>
      <c r="BD9" s="146"/>
      <c r="BE9" s="146"/>
      <c r="BF9" s="146"/>
    </row>
    <row r="10" spans="1:86" ht="12">
      <c r="A10" s="913" t="s">
        <v>295</v>
      </c>
      <c r="B10" s="913"/>
      <c r="C10" s="914" t="s">
        <v>296</v>
      </c>
      <c r="D10" s="282"/>
      <c r="E10" s="282"/>
      <c r="F10" s="282"/>
      <c r="G10" s="282"/>
      <c r="H10" s="282"/>
      <c r="I10" s="282"/>
      <c r="J10" s="282"/>
      <c r="K10" s="282"/>
      <c r="L10" s="282"/>
      <c r="M10" s="282"/>
      <c r="N10" s="282"/>
      <c r="O10" s="911"/>
      <c r="P10" s="913" t="s">
        <v>297</v>
      </c>
      <c r="Q10" s="913"/>
      <c r="R10" s="913"/>
      <c r="S10" s="914" t="s">
        <v>283</v>
      </c>
      <c r="T10" s="282"/>
      <c r="U10" s="282"/>
      <c r="V10" s="282"/>
      <c r="W10" s="282"/>
      <c r="X10" s="282"/>
      <c r="Y10" s="282"/>
      <c r="Z10" s="282"/>
      <c r="AA10" s="282"/>
      <c r="AB10" s="282"/>
      <c r="AC10" s="282"/>
      <c r="AD10" s="282"/>
      <c r="AE10" s="282"/>
      <c r="AF10" s="282"/>
      <c r="AG10" s="911"/>
      <c r="AH10" s="914" t="s">
        <v>310</v>
      </c>
      <c r="AI10" s="282"/>
      <c r="AJ10" s="282"/>
      <c r="AK10" s="282"/>
      <c r="AL10" s="282"/>
      <c r="AM10" s="282"/>
      <c r="AN10" s="282"/>
      <c r="AO10" s="282"/>
      <c r="AP10" s="282"/>
      <c r="AQ10" s="282"/>
      <c r="AR10" s="282"/>
      <c r="AS10" s="282"/>
      <c r="AT10" s="911"/>
      <c r="AU10" s="154"/>
      <c r="AV10" s="129"/>
      <c r="AW10" s="129"/>
      <c r="AX10" s="129"/>
      <c r="BL10" s="54"/>
      <c r="BM10" s="54"/>
      <c r="BN10" s="54"/>
      <c r="BO10" s="54"/>
      <c r="BP10" s="54"/>
      <c r="BQ10" s="54"/>
      <c r="BR10" s="54"/>
      <c r="BS10" s="54"/>
      <c r="BT10" s="54"/>
      <c r="BU10" s="54"/>
      <c r="BV10" s="54"/>
      <c r="BW10" s="54"/>
      <c r="BX10" s="54"/>
      <c r="BY10" s="54"/>
      <c r="BZ10" s="54"/>
      <c r="CA10" s="54"/>
      <c r="CB10" s="54"/>
      <c r="CC10" s="54"/>
      <c r="CD10" s="54"/>
      <c r="CE10" s="54"/>
      <c r="CF10" s="54"/>
      <c r="CG10" s="54"/>
      <c r="CH10" s="54"/>
    </row>
    <row r="11" spans="1:78" ht="12">
      <c r="A11" s="913"/>
      <c r="B11" s="913"/>
      <c r="C11" s="921" t="s">
        <v>299</v>
      </c>
      <c r="D11" s="922"/>
      <c r="E11" s="922"/>
      <c r="F11" s="922"/>
      <c r="G11" s="922"/>
      <c r="H11" s="922"/>
      <c r="I11" s="922"/>
      <c r="J11" s="922"/>
      <c r="K11" s="922"/>
      <c r="L11" s="922"/>
      <c r="M11" s="922"/>
      <c r="N11" s="922"/>
      <c r="O11" s="923"/>
      <c r="P11" s="913"/>
      <c r="Q11" s="913"/>
      <c r="R11" s="913"/>
      <c r="S11" s="915"/>
      <c r="T11" s="285"/>
      <c r="U11" s="285"/>
      <c r="V11" s="285"/>
      <c r="W11" s="285"/>
      <c r="X11" s="285"/>
      <c r="Y11" s="285"/>
      <c r="Z11" s="285"/>
      <c r="AA11" s="285"/>
      <c r="AB11" s="285"/>
      <c r="AC11" s="285"/>
      <c r="AD11" s="285"/>
      <c r="AE11" s="285"/>
      <c r="AF11" s="285"/>
      <c r="AG11" s="912"/>
      <c r="AH11" s="915"/>
      <c r="AI11" s="285"/>
      <c r="AJ11" s="285"/>
      <c r="AK11" s="285"/>
      <c r="AL11" s="285"/>
      <c r="AM11" s="285"/>
      <c r="AN11" s="285"/>
      <c r="AO11" s="285"/>
      <c r="AP11" s="285"/>
      <c r="AQ11" s="285"/>
      <c r="AR11" s="285"/>
      <c r="AS11" s="285"/>
      <c r="AT11" s="912"/>
      <c r="AU11" s="154"/>
      <c r="AV11" s="129"/>
      <c r="AW11" s="129"/>
      <c r="AX11" s="129"/>
      <c r="BL11" s="54"/>
      <c r="BM11" s="54"/>
      <c r="BN11" s="54"/>
      <c r="BO11" s="54"/>
      <c r="BP11" s="54"/>
      <c r="BQ11" s="54"/>
      <c r="BR11" s="54"/>
      <c r="BS11" s="54"/>
      <c r="BT11" s="54"/>
      <c r="BU11" s="54"/>
      <c r="BV11" s="54"/>
      <c r="BW11" s="54"/>
      <c r="BX11" s="54"/>
      <c r="BY11" s="54"/>
      <c r="BZ11" s="54"/>
    </row>
    <row r="12" spans="1:78" ht="15" customHeight="1">
      <c r="A12" s="913">
        <v>1</v>
      </c>
      <c r="B12" s="913"/>
      <c r="C12" s="917"/>
      <c r="D12" s="918"/>
      <c r="E12" s="918"/>
      <c r="F12" s="918"/>
      <c r="G12" s="918"/>
      <c r="H12" s="918"/>
      <c r="I12" s="918"/>
      <c r="J12" s="918"/>
      <c r="K12" s="918"/>
      <c r="L12" s="918"/>
      <c r="M12" s="918"/>
      <c r="N12" s="918"/>
      <c r="O12" s="919"/>
      <c r="P12" s="913"/>
      <c r="Q12" s="913"/>
      <c r="R12" s="913"/>
      <c r="S12" s="914"/>
      <c r="T12" s="282"/>
      <c r="U12" s="283"/>
      <c r="V12" s="916"/>
      <c r="W12" s="282"/>
      <c r="X12" s="282" t="s">
        <v>245</v>
      </c>
      <c r="Y12" s="282"/>
      <c r="Z12" s="282"/>
      <c r="AA12" s="282"/>
      <c r="AB12" s="282" t="s">
        <v>249</v>
      </c>
      <c r="AC12" s="282"/>
      <c r="AD12" s="282"/>
      <c r="AE12" s="282"/>
      <c r="AF12" s="282" t="s">
        <v>246</v>
      </c>
      <c r="AG12" s="911"/>
      <c r="AH12" s="914"/>
      <c r="AI12" s="282"/>
      <c r="AJ12" s="282"/>
      <c r="AK12" s="282"/>
      <c r="AL12" s="282"/>
      <c r="AM12" s="282"/>
      <c r="AN12" s="282"/>
      <c r="AO12" s="282"/>
      <c r="AP12" s="282"/>
      <c r="AQ12" s="282"/>
      <c r="AR12" s="282"/>
      <c r="AS12" s="282"/>
      <c r="AT12" s="911"/>
      <c r="AU12" s="154"/>
      <c r="AV12" s="129"/>
      <c r="AW12" s="129"/>
      <c r="AX12" s="129"/>
      <c r="BL12" s="54"/>
      <c r="BM12" s="54"/>
      <c r="BN12" s="54"/>
      <c r="BO12" s="54"/>
      <c r="BP12" s="54"/>
      <c r="BQ12" s="54"/>
      <c r="BR12" s="54"/>
      <c r="BS12" s="54"/>
      <c r="BT12" s="54"/>
      <c r="BU12" s="54"/>
      <c r="BV12" s="54"/>
      <c r="BW12" s="54"/>
      <c r="BX12" s="54"/>
      <c r="BY12" s="54"/>
      <c r="BZ12" s="54"/>
    </row>
    <row r="13" spans="1:86" ht="18.75" customHeight="1">
      <c r="A13" s="913"/>
      <c r="B13" s="913"/>
      <c r="C13" s="915"/>
      <c r="D13" s="285"/>
      <c r="E13" s="285"/>
      <c r="F13" s="285"/>
      <c r="G13" s="285"/>
      <c r="H13" s="285"/>
      <c r="I13" s="285"/>
      <c r="J13" s="285"/>
      <c r="K13" s="285"/>
      <c r="L13" s="285"/>
      <c r="M13" s="285"/>
      <c r="N13" s="285"/>
      <c r="O13" s="912"/>
      <c r="P13" s="913"/>
      <c r="Q13" s="913"/>
      <c r="R13" s="913"/>
      <c r="S13" s="915"/>
      <c r="T13" s="285"/>
      <c r="U13" s="286"/>
      <c r="V13" s="284"/>
      <c r="W13" s="285"/>
      <c r="X13" s="285"/>
      <c r="Y13" s="285"/>
      <c r="Z13" s="285"/>
      <c r="AA13" s="285"/>
      <c r="AB13" s="285"/>
      <c r="AC13" s="285"/>
      <c r="AD13" s="285"/>
      <c r="AE13" s="285"/>
      <c r="AF13" s="285"/>
      <c r="AG13" s="912"/>
      <c r="AH13" s="915"/>
      <c r="AI13" s="285"/>
      <c r="AJ13" s="285"/>
      <c r="AK13" s="285"/>
      <c r="AL13" s="285"/>
      <c r="AM13" s="285"/>
      <c r="AN13" s="285"/>
      <c r="AO13" s="285"/>
      <c r="AP13" s="285"/>
      <c r="AQ13" s="285"/>
      <c r="AR13" s="285"/>
      <c r="AS13" s="285"/>
      <c r="AT13" s="912"/>
      <c r="AU13" s="154"/>
      <c r="AV13" s="129"/>
      <c r="AW13" s="129"/>
      <c r="AX13" s="129"/>
      <c r="BL13" s="54"/>
      <c r="BM13" s="54"/>
      <c r="BN13" s="54"/>
      <c r="BO13" s="54"/>
      <c r="BP13" s="54"/>
      <c r="BQ13" s="54"/>
      <c r="BR13" s="54"/>
      <c r="BS13" s="54"/>
      <c r="BT13" s="54"/>
      <c r="BU13" s="54"/>
      <c r="BV13" s="54"/>
      <c r="BW13" s="54"/>
      <c r="BX13" s="54"/>
      <c r="BY13" s="54"/>
      <c r="BZ13" s="54"/>
      <c r="CA13" s="54"/>
      <c r="CB13" s="54"/>
      <c r="CC13" s="54"/>
      <c r="CD13" s="54"/>
      <c r="CE13" s="54"/>
      <c r="CF13" s="54"/>
      <c r="CG13" s="54"/>
      <c r="CH13" s="54"/>
    </row>
    <row r="14" spans="1:81" ht="15" customHeight="1">
      <c r="A14" s="913">
        <v>2</v>
      </c>
      <c r="B14" s="913"/>
      <c r="C14" s="917"/>
      <c r="D14" s="918"/>
      <c r="E14" s="918"/>
      <c r="F14" s="918"/>
      <c r="G14" s="918"/>
      <c r="H14" s="918"/>
      <c r="I14" s="918"/>
      <c r="J14" s="918"/>
      <c r="K14" s="918"/>
      <c r="L14" s="918"/>
      <c r="M14" s="918"/>
      <c r="N14" s="918"/>
      <c r="O14" s="919"/>
      <c r="P14" s="913"/>
      <c r="Q14" s="913"/>
      <c r="R14" s="913"/>
      <c r="S14" s="914"/>
      <c r="T14" s="282"/>
      <c r="U14" s="283"/>
      <c r="V14" s="916"/>
      <c r="W14" s="282"/>
      <c r="X14" s="282" t="s">
        <v>245</v>
      </c>
      <c r="Y14" s="282"/>
      <c r="Z14" s="282"/>
      <c r="AA14" s="282"/>
      <c r="AB14" s="282" t="s">
        <v>249</v>
      </c>
      <c r="AC14" s="282"/>
      <c r="AD14" s="282"/>
      <c r="AE14" s="282"/>
      <c r="AF14" s="282" t="s">
        <v>246</v>
      </c>
      <c r="AG14" s="911"/>
      <c r="AH14" s="914"/>
      <c r="AI14" s="282"/>
      <c r="AJ14" s="282"/>
      <c r="AK14" s="282"/>
      <c r="AL14" s="282"/>
      <c r="AM14" s="282"/>
      <c r="AN14" s="282"/>
      <c r="AO14" s="282"/>
      <c r="AP14" s="282"/>
      <c r="AQ14" s="282"/>
      <c r="AR14" s="282"/>
      <c r="AS14" s="282"/>
      <c r="AT14" s="911"/>
      <c r="BG14" s="54"/>
      <c r="BH14" s="54"/>
      <c r="BI14" s="54"/>
      <c r="BJ14" s="54"/>
      <c r="BK14" s="54"/>
      <c r="BL14" s="54"/>
      <c r="BM14" s="54"/>
      <c r="BN14" s="54"/>
      <c r="BO14" s="54"/>
      <c r="BP14" s="54"/>
      <c r="BQ14" s="54"/>
      <c r="BR14" s="54"/>
      <c r="BS14" s="54"/>
      <c r="BT14" s="54"/>
      <c r="BU14" s="54"/>
      <c r="BV14" s="54"/>
      <c r="BW14" s="54"/>
      <c r="BX14" s="54"/>
      <c r="BY14" s="54"/>
      <c r="BZ14" s="54"/>
      <c r="CA14" s="54"/>
      <c r="CB14" s="54"/>
      <c r="CC14" s="54"/>
    </row>
    <row r="15" spans="1:83" ht="18.75" customHeight="1">
      <c r="A15" s="913"/>
      <c r="B15" s="913"/>
      <c r="C15" s="915"/>
      <c r="D15" s="285"/>
      <c r="E15" s="285"/>
      <c r="F15" s="285"/>
      <c r="G15" s="285"/>
      <c r="H15" s="285"/>
      <c r="I15" s="285"/>
      <c r="J15" s="285"/>
      <c r="K15" s="285"/>
      <c r="L15" s="285"/>
      <c r="M15" s="285"/>
      <c r="N15" s="285"/>
      <c r="O15" s="912"/>
      <c r="P15" s="913"/>
      <c r="Q15" s="913"/>
      <c r="R15" s="913"/>
      <c r="S15" s="915"/>
      <c r="T15" s="285"/>
      <c r="U15" s="286"/>
      <c r="V15" s="284"/>
      <c r="W15" s="285"/>
      <c r="X15" s="285"/>
      <c r="Y15" s="285"/>
      <c r="Z15" s="285"/>
      <c r="AA15" s="285"/>
      <c r="AB15" s="285"/>
      <c r="AC15" s="285"/>
      <c r="AD15" s="285"/>
      <c r="AE15" s="285"/>
      <c r="AF15" s="285"/>
      <c r="AG15" s="912"/>
      <c r="AH15" s="915"/>
      <c r="AI15" s="285"/>
      <c r="AJ15" s="285"/>
      <c r="AK15" s="285"/>
      <c r="AL15" s="285"/>
      <c r="AM15" s="285"/>
      <c r="AN15" s="285"/>
      <c r="AO15" s="285"/>
      <c r="AP15" s="285"/>
      <c r="AQ15" s="285"/>
      <c r="AR15" s="285"/>
      <c r="AS15" s="285"/>
      <c r="AT15" s="912"/>
      <c r="BG15" s="53"/>
      <c r="BH15" s="53"/>
      <c r="BI15" s="54"/>
      <c r="BJ15" s="54"/>
      <c r="BK15" s="54"/>
      <c r="BL15" s="54"/>
      <c r="BM15" s="54"/>
      <c r="BN15" s="54"/>
      <c r="BO15" s="54"/>
      <c r="BP15" s="54"/>
      <c r="BQ15" s="54"/>
      <c r="BR15" s="54"/>
      <c r="BS15" s="54"/>
      <c r="BT15" s="54"/>
      <c r="BU15" s="54"/>
      <c r="BV15" s="54"/>
      <c r="BW15" s="54"/>
      <c r="BX15" s="54"/>
      <c r="BY15" s="54"/>
      <c r="BZ15" s="54"/>
      <c r="CA15" s="54"/>
      <c r="CB15" s="54"/>
      <c r="CC15" s="54"/>
      <c r="CD15" s="54"/>
      <c r="CE15" s="54"/>
    </row>
    <row r="16" spans="1:83" ht="15" customHeight="1">
      <c r="A16" s="913">
        <v>3</v>
      </c>
      <c r="B16" s="913"/>
      <c r="C16" s="917"/>
      <c r="D16" s="918"/>
      <c r="E16" s="918"/>
      <c r="F16" s="918"/>
      <c r="G16" s="918"/>
      <c r="H16" s="918"/>
      <c r="I16" s="918"/>
      <c r="J16" s="918"/>
      <c r="K16" s="918"/>
      <c r="L16" s="918"/>
      <c r="M16" s="918"/>
      <c r="N16" s="918"/>
      <c r="O16" s="919"/>
      <c r="P16" s="913"/>
      <c r="Q16" s="913"/>
      <c r="R16" s="913"/>
      <c r="S16" s="914"/>
      <c r="T16" s="282"/>
      <c r="U16" s="283"/>
      <c r="V16" s="916"/>
      <c r="W16" s="282"/>
      <c r="X16" s="282" t="s">
        <v>245</v>
      </c>
      <c r="Y16" s="282"/>
      <c r="Z16" s="282"/>
      <c r="AA16" s="282"/>
      <c r="AB16" s="282" t="s">
        <v>249</v>
      </c>
      <c r="AC16" s="282"/>
      <c r="AD16" s="282"/>
      <c r="AE16" s="282"/>
      <c r="AF16" s="282" t="s">
        <v>246</v>
      </c>
      <c r="AG16" s="911"/>
      <c r="AH16" s="914"/>
      <c r="AI16" s="282"/>
      <c r="AJ16" s="282"/>
      <c r="AK16" s="282"/>
      <c r="AL16" s="282"/>
      <c r="AM16" s="282"/>
      <c r="AN16" s="282"/>
      <c r="AO16" s="282"/>
      <c r="AP16" s="282"/>
      <c r="AQ16" s="282"/>
      <c r="AR16" s="282"/>
      <c r="AS16" s="282"/>
      <c r="AT16" s="911"/>
      <c r="BG16" s="53"/>
      <c r="BH16" s="53"/>
      <c r="BI16" s="54"/>
      <c r="BJ16" s="54"/>
      <c r="BK16" s="54"/>
      <c r="BL16" s="54"/>
      <c r="BM16" s="54"/>
      <c r="BN16" s="54"/>
      <c r="BO16" s="54"/>
      <c r="BP16" s="54"/>
      <c r="BQ16" s="54"/>
      <c r="BR16" s="54"/>
      <c r="BS16" s="54"/>
      <c r="BT16" s="54"/>
      <c r="BU16" s="54"/>
      <c r="BV16" s="54"/>
      <c r="BW16" s="54"/>
      <c r="BX16" s="54"/>
      <c r="BY16" s="54"/>
      <c r="BZ16" s="54"/>
      <c r="CA16" s="54"/>
      <c r="CB16" s="54"/>
      <c r="CC16" s="54"/>
      <c r="CD16" s="54"/>
      <c r="CE16" s="54"/>
    </row>
    <row r="17" spans="1:83" ht="18.75" customHeight="1">
      <c r="A17" s="913"/>
      <c r="B17" s="913"/>
      <c r="C17" s="915"/>
      <c r="D17" s="285"/>
      <c r="E17" s="285"/>
      <c r="F17" s="285"/>
      <c r="G17" s="285"/>
      <c r="H17" s="285"/>
      <c r="I17" s="285"/>
      <c r="J17" s="285"/>
      <c r="K17" s="285"/>
      <c r="L17" s="285"/>
      <c r="M17" s="285"/>
      <c r="N17" s="285"/>
      <c r="O17" s="912"/>
      <c r="P17" s="913"/>
      <c r="Q17" s="913"/>
      <c r="R17" s="913"/>
      <c r="S17" s="915"/>
      <c r="T17" s="285"/>
      <c r="U17" s="286"/>
      <c r="V17" s="284"/>
      <c r="W17" s="285"/>
      <c r="X17" s="285"/>
      <c r="Y17" s="285"/>
      <c r="Z17" s="285"/>
      <c r="AA17" s="285"/>
      <c r="AB17" s="285"/>
      <c r="AC17" s="285"/>
      <c r="AD17" s="285"/>
      <c r="AE17" s="285"/>
      <c r="AF17" s="285"/>
      <c r="AG17" s="912"/>
      <c r="AH17" s="915"/>
      <c r="AI17" s="285"/>
      <c r="AJ17" s="285"/>
      <c r="AK17" s="285"/>
      <c r="AL17" s="285"/>
      <c r="AM17" s="285"/>
      <c r="AN17" s="285"/>
      <c r="AO17" s="285"/>
      <c r="AP17" s="285"/>
      <c r="AQ17" s="285"/>
      <c r="AR17" s="285"/>
      <c r="AS17" s="285"/>
      <c r="AT17" s="912"/>
      <c r="BI17" s="54"/>
      <c r="BJ17" s="54"/>
      <c r="BK17" s="54"/>
      <c r="BL17" s="54"/>
      <c r="BM17" s="54"/>
      <c r="BN17" s="54"/>
      <c r="BO17" s="54"/>
      <c r="BP17" s="54"/>
      <c r="BQ17" s="54"/>
      <c r="BR17" s="54"/>
      <c r="BS17" s="54"/>
      <c r="BT17" s="54"/>
      <c r="BU17" s="54"/>
      <c r="BV17" s="54"/>
      <c r="BW17" s="54"/>
      <c r="BX17" s="54"/>
      <c r="BY17" s="54"/>
      <c r="BZ17" s="54"/>
      <c r="CA17" s="54"/>
      <c r="CB17" s="54"/>
      <c r="CC17" s="54"/>
      <c r="CD17" s="54"/>
      <c r="CE17" s="54"/>
    </row>
    <row r="18" spans="1:83" ht="15" customHeight="1">
      <c r="A18" s="913">
        <v>4</v>
      </c>
      <c r="B18" s="913"/>
      <c r="C18" s="917"/>
      <c r="D18" s="918"/>
      <c r="E18" s="918"/>
      <c r="F18" s="918"/>
      <c r="G18" s="918"/>
      <c r="H18" s="918"/>
      <c r="I18" s="918"/>
      <c r="J18" s="918"/>
      <c r="K18" s="918"/>
      <c r="L18" s="918"/>
      <c r="M18" s="918"/>
      <c r="N18" s="918"/>
      <c r="O18" s="919"/>
      <c r="P18" s="913"/>
      <c r="Q18" s="913"/>
      <c r="R18" s="913"/>
      <c r="S18" s="914"/>
      <c r="T18" s="282"/>
      <c r="U18" s="283"/>
      <c r="V18" s="916"/>
      <c r="W18" s="282"/>
      <c r="X18" s="282" t="s">
        <v>245</v>
      </c>
      <c r="Y18" s="282"/>
      <c r="Z18" s="282"/>
      <c r="AA18" s="282"/>
      <c r="AB18" s="282" t="s">
        <v>249</v>
      </c>
      <c r="AC18" s="282"/>
      <c r="AD18" s="282"/>
      <c r="AE18" s="282"/>
      <c r="AF18" s="282" t="s">
        <v>246</v>
      </c>
      <c r="AG18" s="911"/>
      <c r="AH18" s="914"/>
      <c r="AI18" s="282"/>
      <c r="AJ18" s="282"/>
      <c r="AK18" s="282"/>
      <c r="AL18" s="282"/>
      <c r="AM18" s="282"/>
      <c r="AN18" s="282"/>
      <c r="AO18" s="282"/>
      <c r="AP18" s="282"/>
      <c r="AQ18" s="282"/>
      <c r="AR18" s="282"/>
      <c r="AS18" s="282"/>
      <c r="AT18" s="911"/>
      <c r="BI18" s="54"/>
      <c r="BJ18" s="54"/>
      <c r="BK18" s="54"/>
      <c r="BL18" s="54"/>
      <c r="BM18" s="54"/>
      <c r="BN18" s="54"/>
      <c r="BO18" s="54"/>
      <c r="BP18" s="54"/>
      <c r="BQ18" s="54"/>
      <c r="BR18" s="54"/>
      <c r="BS18" s="54"/>
      <c r="BT18" s="54"/>
      <c r="BU18" s="54"/>
      <c r="BV18" s="54"/>
      <c r="BW18" s="54"/>
      <c r="BX18" s="54"/>
      <c r="BY18" s="54"/>
      <c r="BZ18" s="54"/>
      <c r="CA18" s="54"/>
      <c r="CB18" s="54"/>
      <c r="CC18" s="54"/>
      <c r="CD18" s="54"/>
      <c r="CE18" s="54"/>
    </row>
    <row r="19" spans="1:83" ht="18.75" customHeight="1">
      <c r="A19" s="913"/>
      <c r="B19" s="913"/>
      <c r="C19" s="915"/>
      <c r="D19" s="285"/>
      <c r="E19" s="285"/>
      <c r="F19" s="285"/>
      <c r="G19" s="285"/>
      <c r="H19" s="285"/>
      <c r="I19" s="285"/>
      <c r="J19" s="285"/>
      <c r="K19" s="285"/>
      <c r="L19" s="285"/>
      <c r="M19" s="285"/>
      <c r="N19" s="285"/>
      <c r="O19" s="912"/>
      <c r="P19" s="913"/>
      <c r="Q19" s="913"/>
      <c r="R19" s="913"/>
      <c r="S19" s="915"/>
      <c r="T19" s="285"/>
      <c r="U19" s="286"/>
      <c r="V19" s="284"/>
      <c r="W19" s="285"/>
      <c r="X19" s="285"/>
      <c r="Y19" s="285"/>
      <c r="Z19" s="285"/>
      <c r="AA19" s="285"/>
      <c r="AB19" s="285"/>
      <c r="AC19" s="285"/>
      <c r="AD19" s="285"/>
      <c r="AE19" s="285"/>
      <c r="AF19" s="285"/>
      <c r="AG19" s="912"/>
      <c r="AH19" s="915"/>
      <c r="AI19" s="285"/>
      <c r="AJ19" s="285"/>
      <c r="AK19" s="285"/>
      <c r="AL19" s="285"/>
      <c r="AM19" s="285"/>
      <c r="AN19" s="285"/>
      <c r="AO19" s="285"/>
      <c r="AP19" s="285"/>
      <c r="AQ19" s="285"/>
      <c r="AR19" s="285"/>
      <c r="AS19" s="285"/>
      <c r="AT19" s="912"/>
      <c r="BI19" s="54"/>
      <c r="BJ19" s="54"/>
      <c r="BK19" s="54"/>
      <c r="BL19" s="54"/>
      <c r="BM19" s="54"/>
      <c r="BN19" s="54"/>
      <c r="BO19" s="54"/>
      <c r="BP19" s="54"/>
      <c r="BQ19" s="54"/>
      <c r="BR19" s="54"/>
      <c r="BS19" s="54"/>
      <c r="BT19" s="54"/>
      <c r="BU19" s="54"/>
      <c r="BV19" s="54"/>
      <c r="BW19" s="54"/>
      <c r="BX19" s="54"/>
      <c r="BY19" s="54"/>
      <c r="BZ19" s="54"/>
      <c r="CA19" s="54"/>
      <c r="CB19" s="54"/>
      <c r="CC19" s="54"/>
      <c r="CD19" s="54"/>
      <c r="CE19" s="54"/>
    </row>
    <row r="20" spans="1:83" ht="15" customHeight="1">
      <c r="A20" s="913">
        <v>5</v>
      </c>
      <c r="B20" s="913"/>
      <c r="C20" s="917"/>
      <c r="D20" s="918"/>
      <c r="E20" s="918"/>
      <c r="F20" s="918"/>
      <c r="G20" s="918"/>
      <c r="H20" s="918"/>
      <c r="I20" s="918"/>
      <c r="J20" s="918"/>
      <c r="K20" s="918"/>
      <c r="L20" s="918"/>
      <c r="M20" s="918"/>
      <c r="N20" s="918"/>
      <c r="O20" s="919"/>
      <c r="P20" s="913"/>
      <c r="Q20" s="913"/>
      <c r="R20" s="913"/>
      <c r="S20" s="914"/>
      <c r="T20" s="282"/>
      <c r="U20" s="283"/>
      <c r="V20" s="916"/>
      <c r="W20" s="282"/>
      <c r="X20" s="282" t="s">
        <v>245</v>
      </c>
      <c r="Y20" s="282"/>
      <c r="Z20" s="282"/>
      <c r="AA20" s="282"/>
      <c r="AB20" s="282" t="s">
        <v>249</v>
      </c>
      <c r="AC20" s="282"/>
      <c r="AD20" s="282"/>
      <c r="AE20" s="282"/>
      <c r="AF20" s="282" t="s">
        <v>246</v>
      </c>
      <c r="AG20" s="911"/>
      <c r="AH20" s="914"/>
      <c r="AI20" s="282"/>
      <c r="AJ20" s="282"/>
      <c r="AK20" s="282"/>
      <c r="AL20" s="282"/>
      <c r="AM20" s="282"/>
      <c r="AN20" s="282"/>
      <c r="AO20" s="282"/>
      <c r="AP20" s="282"/>
      <c r="AQ20" s="282"/>
      <c r="AR20" s="282"/>
      <c r="AS20" s="282"/>
      <c r="AT20" s="911"/>
      <c r="BI20" s="54"/>
      <c r="BJ20" s="54"/>
      <c r="BK20" s="54"/>
      <c r="BL20" s="54"/>
      <c r="BM20" s="54"/>
      <c r="BN20" s="54"/>
      <c r="BO20" s="54"/>
      <c r="BP20" s="54"/>
      <c r="BQ20" s="54"/>
      <c r="BR20" s="54"/>
      <c r="BS20" s="54"/>
      <c r="BT20" s="54"/>
      <c r="BU20" s="54"/>
      <c r="BV20" s="54"/>
      <c r="BW20" s="54"/>
      <c r="BX20" s="54"/>
      <c r="BY20" s="54"/>
      <c r="BZ20" s="54"/>
      <c r="CA20" s="54"/>
      <c r="CB20" s="54"/>
      <c r="CC20" s="54"/>
      <c r="CD20" s="54"/>
      <c r="CE20" s="54"/>
    </row>
    <row r="21" spans="1:46" ht="18.75" customHeight="1">
      <c r="A21" s="913"/>
      <c r="B21" s="913"/>
      <c r="C21" s="915"/>
      <c r="D21" s="285"/>
      <c r="E21" s="285"/>
      <c r="F21" s="285"/>
      <c r="G21" s="285"/>
      <c r="H21" s="285"/>
      <c r="I21" s="285"/>
      <c r="J21" s="285"/>
      <c r="K21" s="285"/>
      <c r="L21" s="285"/>
      <c r="M21" s="285"/>
      <c r="N21" s="285"/>
      <c r="O21" s="912"/>
      <c r="P21" s="913"/>
      <c r="Q21" s="913"/>
      <c r="R21" s="913"/>
      <c r="S21" s="915"/>
      <c r="T21" s="285"/>
      <c r="U21" s="286"/>
      <c r="V21" s="284"/>
      <c r="W21" s="285"/>
      <c r="X21" s="285"/>
      <c r="Y21" s="285"/>
      <c r="Z21" s="285"/>
      <c r="AA21" s="285"/>
      <c r="AB21" s="285"/>
      <c r="AC21" s="285"/>
      <c r="AD21" s="285"/>
      <c r="AE21" s="285"/>
      <c r="AF21" s="285"/>
      <c r="AG21" s="912"/>
      <c r="AH21" s="915"/>
      <c r="AI21" s="285"/>
      <c r="AJ21" s="285"/>
      <c r="AK21" s="285"/>
      <c r="AL21" s="285"/>
      <c r="AM21" s="285"/>
      <c r="AN21" s="285"/>
      <c r="AO21" s="285"/>
      <c r="AP21" s="285"/>
      <c r="AQ21" s="285"/>
      <c r="AR21" s="285"/>
      <c r="AS21" s="285"/>
      <c r="AT21" s="912"/>
    </row>
    <row r="22" spans="1:46" ht="15" customHeight="1">
      <c r="A22" s="913">
        <v>6</v>
      </c>
      <c r="B22" s="913"/>
      <c r="C22" s="917"/>
      <c r="D22" s="918"/>
      <c r="E22" s="918"/>
      <c r="F22" s="918"/>
      <c r="G22" s="918"/>
      <c r="H22" s="918"/>
      <c r="I22" s="918"/>
      <c r="J22" s="918"/>
      <c r="K22" s="918"/>
      <c r="L22" s="918"/>
      <c r="M22" s="918"/>
      <c r="N22" s="918"/>
      <c r="O22" s="919"/>
      <c r="P22" s="913"/>
      <c r="Q22" s="913"/>
      <c r="R22" s="913"/>
      <c r="S22" s="914"/>
      <c r="T22" s="282"/>
      <c r="U22" s="283"/>
      <c r="V22" s="916"/>
      <c r="W22" s="282"/>
      <c r="X22" s="282" t="s">
        <v>245</v>
      </c>
      <c r="Y22" s="282"/>
      <c r="Z22" s="282"/>
      <c r="AA22" s="282"/>
      <c r="AB22" s="282" t="s">
        <v>249</v>
      </c>
      <c r="AC22" s="282"/>
      <c r="AD22" s="282"/>
      <c r="AE22" s="282"/>
      <c r="AF22" s="282" t="s">
        <v>246</v>
      </c>
      <c r="AG22" s="911"/>
      <c r="AH22" s="914"/>
      <c r="AI22" s="282"/>
      <c r="AJ22" s="282"/>
      <c r="AK22" s="282"/>
      <c r="AL22" s="282"/>
      <c r="AM22" s="282"/>
      <c r="AN22" s="282"/>
      <c r="AO22" s="282"/>
      <c r="AP22" s="282"/>
      <c r="AQ22" s="282"/>
      <c r="AR22" s="282"/>
      <c r="AS22" s="282"/>
      <c r="AT22" s="911"/>
    </row>
    <row r="23" spans="1:46" ht="18.75" customHeight="1">
      <c r="A23" s="913"/>
      <c r="B23" s="913"/>
      <c r="C23" s="915"/>
      <c r="D23" s="285"/>
      <c r="E23" s="285"/>
      <c r="F23" s="285"/>
      <c r="G23" s="285"/>
      <c r="H23" s="285"/>
      <c r="I23" s="285"/>
      <c r="J23" s="285"/>
      <c r="K23" s="285"/>
      <c r="L23" s="285"/>
      <c r="M23" s="285"/>
      <c r="N23" s="285"/>
      <c r="O23" s="912"/>
      <c r="P23" s="913"/>
      <c r="Q23" s="913"/>
      <c r="R23" s="913"/>
      <c r="S23" s="915"/>
      <c r="T23" s="285"/>
      <c r="U23" s="286"/>
      <c r="V23" s="284"/>
      <c r="W23" s="285"/>
      <c r="X23" s="285"/>
      <c r="Y23" s="285"/>
      <c r="Z23" s="285"/>
      <c r="AA23" s="285"/>
      <c r="AB23" s="285"/>
      <c r="AC23" s="285"/>
      <c r="AD23" s="285"/>
      <c r="AE23" s="285"/>
      <c r="AF23" s="285"/>
      <c r="AG23" s="912"/>
      <c r="AH23" s="915"/>
      <c r="AI23" s="285"/>
      <c r="AJ23" s="285"/>
      <c r="AK23" s="285"/>
      <c r="AL23" s="285"/>
      <c r="AM23" s="285"/>
      <c r="AN23" s="285"/>
      <c r="AO23" s="285"/>
      <c r="AP23" s="285"/>
      <c r="AQ23" s="285"/>
      <c r="AR23" s="285"/>
      <c r="AS23" s="285"/>
      <c r="AT23" s="912"/>
    </row>
    <row r="24" spans="1:46" ht="15" customHeight="1">
      <c r="A24" s="913">
        <v>7</v>
      </c>
      <c r="B24" s="913"/>
      <c r="C24" s="917"/>
      <c r="D24" s="918"/>
      <c r="E24" s="918"/>
      <c r="F24" s="918"/>
      <c r="G24" s="918"/>
      <c r="H24" s="918"/>
      <c r="I24" s="918"/>
      <c r="J24" s="918"/>
      <c r="K24" s="918"/>
      <c r="L24" s="918"/>
      <c r="M24" s="918"/>
      <c r="N24" s="918"/>
      <c r="O24" s="919"/>
      <c r="P24" s="913"/>
      <c r="Q24" s="913"/>
      <c r="R24" s="913"/>
      <c r="S24" s="914"/>
      <c r="T24" s="282"/>
      <c r="U24" s="283"/>
      <c r="V24" s="916"/>
      <c r="W24" s="282"/>
      <c r="X24" s="282" t="s">
        <v>245</v>
      </c>
      <c r="Y24" s="282"/>
      <c r="Z24" s="282"/>
      <c r="AA24" s="282"/>
      <c r="AB24" s="282" t="s">
        <v>249</v>
      </c>
      <c r="AC24" s="282"/>
      <c r="AD24" s="282"/>
      <c r="AE24" s="282"/>
      <c r="AF24" s="282" t="s">
        <v>246</v>
      </c>
      <c r="AG24" s="911"/>
      <c r="AH24" s="914"/>
      <c r="AI24" s="282"/>
      <c r="AJ24" s="282"/>
      <c r="AK24" s="282"/>
      <c r="AL24" s="282"/>
      <c r="AM24" s="282"/>
      <c r="AN24" s="282"/>
      <c r="AO24" s="282"/>
      <c r="AP24" s="282"/>
      <c r="AQ24" s="282"/>
      <c r="AR24" s="282"/>
      <c r="AS24" s="282"/>
      <c r="AT24" s="911"/>
    </row>
    <row r="25" spans="1:46" ht="18.75" customHeight="1">
      <c r="A25" s="913"/>
      <c r="B25" s="913"/>
      <c r="C25" s="915"/>
      <c r="D25" s="285"/>
      <c r="E25" s="285"/>
      <c r="F25" s="285"/>
      <c r="G25" s="285"/>
      <c r="H25" s="285"/>
      <c r="I25" s="285"/>
      <c r="J25" s="285"/>
      <c r="K25" s="285"/>
      <c r="L25" s="285"/>
      <c r="M25" s="285"/>
      <c r="N25" s="285"/>
      <c r="O25" s="912"/>
      <c r="P25" s="913"/>
      <c r="Q25" s="913"/>
      <c r="R25" s="913"/>
      <c r="S25" s="915"/>
      <c r="T25" s="285"/>
      <c r="U25" s="286"/>
      <c r="V25" s="284"/>
      <c r="W25" s="285"/>
      <c r="X25" s="285"/>
      <c r="Y25" s="285"/>
      <c r="Z25" s="285"/>
      <c r="AA25" s="285"/>
      <c r="AB25" s="285"/>
      <c r="AC25" s="285"/>
      <c r="AD25" s="285"/>
      <c r="AE25" s="285"/>
      <c r="AF25" s="285"/>
      <c r="AG25" s="912"/>
      <c r="AH25" s="915"/>
      <c r="AI25" s="285"/>
      <c r="AJ25" s="285"/>
      <c r="AK25" s="285"/>
      <c r="AL25" s="285"/>
      <c r="AM25" s="285"/>
      <c r="AN25" s="285"/>
      <c r="AO25" s="285"/>
      <c r="AP25" s="285"/>
      <c r="AQ25" s="285"/>
      <c r="AR25" s="285"/>
      <c r="AS25" s="285"/>
      <c r="AT25" s="912"/>
    </row>
    <row r="26" spans="1:46" ht="15" customHeight="1">
      <c r="A26" s="913">
        <v>8</v>
      </c>
      <c r="B26" s="913"/>
      <c r="C26" s="917"/>
      <c r="D26" s="918"/>
      <c r="E26" s="918"/>
      <c r="F26" s="918"/>
      <c r="G26" s="918"/>
      <c r="H26" s="918"/>
      <c r="I26" s="918"/>
      <c r="J26" s="918"/>
      <c r="K26" s="918"/>
      <c r="L26" s="918"/>
      <c r="M26" s="918"/>
      <c r="N26" s="918"/>
      <c r="O26" s="919"/>
      <c r="P26" s="913"/>
      <c r="Q26" s="913"/>
      <c r="R26" s="913"/>
      <c r="S26" s="914"/>
      <c r="T26" s="282"/>
      <c r="U26" s="283"/>
      <c r="V26" s="916"/>
      <c r="W26" s="282"/>
      <c r="X26" s="282" t="s">
        <v>245</v>
      </c>
      <c r="Y26" s="282"/>
      <c r="Z26" s="282"/>
      <c r="AA26" s="282"/>
      <c r="AB26" s="282" t="s">
        <v>249</v>
      </c>
      <c r="AC26" s="282"/>
      <c r="AD26" s="282"/>
      <c r="AE26" s="282"/>
      <c r="AF26" s="282" t="s">
        <v>246</v>
      </c>
      <c r="AG26" s="911"/>
      <c r="AH26" s="914"/>
      <c r="AI26" s="282"/>
      <c r="AJ26" s="282"/>
      <c r="AK26" s="282"/>
      <c r="AL26" s="282"/>
      <c r="AM26" s="282"/>
      <c r="AN26" s="282"/>
      <c r="AO26" s="282"/>
      <c r="AP26" s="282"/>
      <c r="AQ26" s="282"/>
      <c r="AR26" s="282"/>
      <c r="AS26" s="282"/>
      <c r="AT26" s="911"/>
    </row>
    <row r="27" spans="1:46" ht="18.75" customHeight="1">
      <c r="A27" s="913"/>
      <c r="B27" s="913"/>
      <c r="C27" s="915"/>
      <c r="D27" s="285"/>
      <c r="E27" s="285"/>
      <c r="F27" s="285"/>
      <c r="G27" s="285"/>
      <c r="H27" s="285"/>
      <c r="I27" s="285"/>
      <c r="J27" s="285"/>
      <c r="K27" s="285"/>
      <c r="L27" s="285"/>
      <c r="M27" s="285"/>
      <c r="N27" s="285"/>
      <c r="O27" s="912"/>
      <c r="P27" s="913"/>
      <c r="Q27" s="913"/>
      <c r="R27" s="913"/>
      <c r="S27" s="915"/>
      <c r="T27" s="285"/>
      <c r="U27" s="286"/>
      <c r="V27" s="284"/>
      <c r="W27" s="285"/>
      <c r="X27" s="285"/>
      <c r="Y27" s="285"/>
      <c r="Z27" s="285"/>
      <c r="AA27" s="285"/>
      <c r="AB27" s="285"/>
      <c r="AC27" s="285"/>
      <c r="AD27" s="285"/>
      <c r="AE27" s="285"/>
      <c r="AF27" s="285"/>
      <c r="AG27" s="912"/>
      <c r="AH27" s="915"/>
      <c r="AI27" s="285"/>
      <c r="AJ27" s="285"/>
      <c r="AK27" s="285"/>
      <c r="AL27" s="285"/>
      <c r="AM27" s="285"/>
      <c r="AN27" s="285"/>
      <c r="AO27" s="285"/>
      <c r="AP27" s="285"/>
      <c r="AQ27" s="285"/>
      <c r="AR27" s="285"/>
      <c r="AS27" s="285"/>
      <c r="AT27" s="912"/>
    </row>
    <row r="28" spans="1:46" ht="15" customHeight="1">
      <c r="A28" s="913">
        <v>9</v>
      </c>
      <c r="B28" s="913"/>
      <c r="C28" s="917"/>
      <c r="D28" s="918"/>
      <c r="E28" s="918"/>
      <c r="F28" s="918"/>
      <c r="G28" s="918"/>
      <c r="H28" s="918"/>
      <c r="I28" s="918"/>
      <c r="J28" s="918"/>
      <c r="K28" s="918"/>
      <c r="L28" s="918"/>
      <c r="M28" s="918"/>
      <c r="N28" s="918"/>
      <c r="O28" s="919"/>
      <c r="P28" s="913"/>
      <c r="Q28" s="913"/>
      <c r="R28" s="913"/>
      <c r="S28" s="914"/>
      <c r="T28" s="282"/>
      <c r="U28" s="283"/>
      <c r="V28" s="916"/>
      <c r="W28" s="282"/>
      <c r="X28" s="282" t="s">
        <v>245</v>
      </c>
      <c r="Y28" s="282"/>
      <c r="Z28" s="282"/>
      <c r="AA28" s="282"/>
      <c r="AB28" s="282" t="s">
        <v>249</v>
      </c>
      <c r="AC28" s="282"/>
      <c r="AD28" s="282"/>
      <c r="AE28" s="282"/>
      <c r="AF28" s="282" t="s">
        <v>246</v>
      </c>
      <c r="AG28" s="911"/>
      <c r="AH28" s="914"/>
      <c r="AI28" s="282"/>
      <c r="AJ28" s="282"/>
      <c r="AK28" s="282"/>
      <c r="AL28" s="282"/>
      <c r="AM28" s="282"/>
      <c r="AN28" s="282"/>
      <c r="AO28" s="282"/>
      <c r="AP28" s="282"/>
      <c r="AQ28" s="282"/>
      <c r="AR28" s="282"/>
      <c r="AS28" s="282"/>
      <c r="AT28" s="911"/>
    </row>
    <row r="29" spans="1:46" ht="18.75" customHeight="1">
      <c r="A29" s="913"/>
      <c r="B29" s="913"/>
      <c r="C29" s="915"/>
      <c r="D29" s="285"/>
      <c r="E29" s="285"/>
      <c r="F29" s="285"/>
      <c r="G29" s="285"/>
      <c r="H29" s="285"/>
      <c r="I29" s="285"/>
      <c r="J29" s="285"/>
      <c r="K29" s="285"/>
      <c r="L29" s="285"/>
      <c r="M29" s="285"/>
      <c r="N29" s="285"/>
      <c r="O29" s="912"/>
      <c r="P29" s="913"/>
      <c r="Q29" s="913"/>
      <c r="R29" s="913"/>
      <c r="S29" s="915"/>
      <c r="T29" s="285"/>
      <c r="U29" s="286"/>
      <c r="V29" s="284"/>
      <c r="W29" s="285"/>
      <c r="X29" s="285"/>
      <c r="Y29" s="285"/>
      <c r="Z29" s="285"/>
      <c r="AA29" s="285"/>
      <c r="AB29" s="285"/>
      <c r="AC29" s="285"/>
      <c r="AD29" s="285"/>
      <c r="AE29" s="285"/>
      <c r="AF29" s="285"/>
      <c r="AG29" s="912"/>
      <c r="AH29" s="915"/>
      <c r="AI29" s="285"/>
      <c r="AJ29" s="285"/>
      <c r="AK29" s="285"/>
      <c r="AL29" s="285"/>
      <c r="AM29" s="285"/>
      <c r="AN29" s="285"/>
      <c r="AO29" s="285"/>
      <c r="AP29" s="285"/>
      <c r="AQ29" s="285"/>
      <c r="AR29" s="285"/>
      <c r="AS29" s="285"/>
      <c r="AT29" s="912"/>
    </row>
    <row r="30" spans="1:46" ht="15" customHeight="1">
      <c r="A30" s="913">
        <v>10</v>
      </c>
      <c r="B30" s="913"/>
      <c r="C30" s="917"/>
      <c r="D30" s="918"/>
      <c r="E30" s="918"/>
      <c r="F30" s="918"/>
      <c r="G30" s="918"/>
      <c r="H30" s="918"/>
      <c r="I30" s="918"/>
      <c r="J30" s="918"/>
      <c r="K30" s="918"/>
      <c r="L30" s="918"/>
      <c r="M30" s="918"/>
      <c r="N30" s="918"/>
      <c r="O30" s="919"/>
      <c r="P30" s="913"/>
      <c r="Q30" s="913"/>
      <c r="R30" s="913"/>
      <c r="S30" s="914"/>
      <c r="T30" s="282"/>
      <c r="U30" s="283"/>
      <c r="V30" s="916"/>
      <c r="W30" s="282"/>
      <c r="X30" s="282" t="s">
        <v>245</v>
      </c>
      <c r="Y30" s="282"/>
      <c r="Z30" s="282"/>
      <c r="AA30" s="282"/>
      <c r="AB30" s="282" t="s">
        <v>249</v>
      </c>
      <c r="AC30" s="282"/>
      <c r="AD30" s="282"/>
      <c r="AE30" s="282"/>
      <c r="AF30" s="282" t="s">
        <v>246</v>
      </c>
      <c r="AG30" s="911"/>
      <c r="AH30" s="914"/>
      <c r="AI30" s="282"/>
      <c r="AJ30" s="282"/>
      <c r="AK30" s="282"/>
      <c r="AL30" s="282"/>
      <c r="AM30" s="282"/>
      <c r="AN30" s="282"/>
      <c r="AO30" s="282"/>
      <c r="AP30" s="282"/>
      <c r="AQ30" s="282"/>
      <c r="AR30" s="282"/>
      <c r="AS30" s="282"/>
      <c r="AT30" s="911"/>
    </row>
    <row r="31" spans="1:46" ht="18.75" customHeight="1">
      <c r="A31" s="913"/>
      <c r="B31" s="913"/>
      <c r="C31" s="915"/>
      <c r="D31" s="285"/>
      <c r="E31" s="285"/>
      <c r="F31" s="285"/>
      <c r="G31" s="285"/>
      <c r="H31" s="285"/>
      <c r="I31" s="285"/>
      <c r="J31" s="285"/>
      <c r="K31" s="285"/>
      <c r="L31" s="285"/>
      <c r="M31" s="285"/>
      <c r="N31" s="285"/>
      <c r="O31" s="912"/>
      <c r="P31" s="913"/>
      <c r="Q31" s="913"/>
      <c r="R31" s="913"/>
      <c r="S31" s="915"/>
      <c r="T31" s="285"/>
      <c r="U31" s="286"/>
      <c r="V31" s="284"/>
      <c r="W31" s="285"/>
      <c r="X31" s="285"/>
      <c r="Y31" s="285"/>
      <c r="Z31" s="285"/>
      <c r="AA31" s="285"/>
      <c r="AB31" s="285"/>
      <c r="AC31" s="285"/>
      <c r="AD31" s="285"/>
      <c r="AE31" s="285"/>
      <c r="AF31" s="285"/>
      <c r="AG31" s="912"/>
      <c r="AH31" s="915"/>
      <c r="AI31" s="285"/>
      <c r="AJ31" s="285"/>
      <c r="AK31" s="285"/>
      <c r="AL31" s="285"/>
      <c r="AM31" s="285"/>
      <c r="AN31" s="285"/>
      <c r="AO31" s="285"/>
      <c r="AP31" s="285"/>
      <c r="AQ31" s="285"/>
      <c r="AR31" s="285"/>
      <c r="AS31" s="285"/>
      <c r="AT31" s="912"/>
    </row>
    <row r="32" spans="1:83" ht="15" customHeight="1">
      <c r="A32" s="913">
        <v>11</v>
      </c>
      <c r="B32" s="913"/>
      <c r="C32" s="917"/>
      <c r="D32" s="918"/>
      <c r="E32" s="918"/>
      <c r="F32" s="918"/>
      <c r="G32" s="918"/>
      <c r="H32" s="918"/>
      <c r="I32" s="918"/>
      <c r="J32" s="918"/>
      <c r="K32" s="918"/>
      <c r="L32" s="918"/>
      <c r="M32" s="918"/>
      <c r="N32" s="918"/>
      <c r="O32" s="919"/>
      <c r="P32" s="913"/>
      <c r="Q32" s="913"/>
      <c r="R32" s="913"/>
      <c r="S32" s="914"/>
      <c r="T32" s="282"/>
      <c r="U32" s="283"/>
      <c r="V32" s="916"/>
      <c r="W32" s="282"/>
      <c r="X32" s="282" t="s">
        <v>245</v>
      </c>
      <c r="Y32" s="282"/>
      <c r="Z32" s="282"/>
      <c r="AA32" s="282"/>
      <c r="AB32" s="282" t="s">
        <v>249</v>
      </c>
      <c r="AC32" s="282"/>
      <c r="AD32" s="282"/>
      <c r="AE32" s="282"/>
      <c r="AF32" s="282" t="s">
        <v>246</v>
      </c>
      <c r="AG32" s="911"/>
      <c r="AH32" s="914"/>
      <c r="AI32" s="282"/>
      <c r="AJ32" s="282"/>
      <c r="AK32" s="282"/>
      <c r="AL32" s="282"/>
      <c r="AM32" s="282"/>
      <c r="AN32" s="282"/>
      <c r="AO32" s="282"/>
      <c r="AP32" s="282"/>
      <c r="AQ32" s="282"/>
      <c r="AR32" s="282"/>
      <c r="AS32" s="282"/>
      <c r="AT32" s="911"/>
      <c r="BI32" s="54"/>
      <c r="BJ32" s="54"/>
      <c r="BK32" s="54"/>
      <c r="BL32" s="54"/>
      <c r="BM32" s="54"/>
      <c r="BN32" s="54"/>
      <c r="BO32" s="54"/>
      <c r="BP32" s="54"/>
      <c r="BQ32" s="54"/>
      <c r="BR32" s="54"/>
      <c r="BS32" s="54"/>
      <c r="BT32" s="54"/>
      <c r="BU32" s="54"/>
      <c r="BV32" s="54"/>
      <c r="BW32" s="54"/>
      <c r="BX32" s="54"/>
      <c r="BY32" s="54"/>
      <c r="BZ32" s="54"/>
      <c r="CA32" s="54"/>
      <c r="CB32" s="54"/>
      <c r="CC32" s="54"/>
      <c r="CD32" s="54"/>
      <c r="CE32" s="54"/>
    </row>
    <row r="33" spans="1:83" ht="18.75" customHeight="1">
      <c r="A33" s="913"/>
      <c r="B33" s="913"/>
      <c r="C33" s="915"/>
      <c r="D33" s="285"/>
      <c r="E33" s="285"/>
      <c r="F33" s="285"/>
      <c r="G33" s="285"/>
      <c r="H33" s="285"/>
      <c r="I33" s="285"/>
      <c r="J33" s="285"/>
      <c r="K33" s="285"/>
      <c r="L33" s="285"/>
      <c r="M33" s="285"/>
      <c r="N33" s="285"/>
      <c r="O33" s="912"/>
      <c r="P33" s="913"/>
      <c r="Q33" s="913"/>
      <c r="R33" s="913"/>
      <c r="S33" s="915"/>
      <c r="T33" s="285"/>
      <c r="U33" s="286"/>
      <c r="V33" s="284"/>
      <c r="W33" s="285"/>
      <c r="X33" s="285"/>
      <c r="Y33" s="285"/>
      <c r="Z33" s="285"/>
      <c r="AA33" s="285"/>
      <c r="AB33" s="285"/>
      <c r="AC33" s="285"/>
      <c r="AD33" s="285"/>
      <c r="AE33" s="285"/>
      <c r="AF33" s="285"/>
      <c r="AG33" s="912"/>
      <c r="AH33" s="915"/>
      <c r="AI33" s="285"/>
      <c r="AJ33" s="285"/>
      <c r="AK33" s="285"/>
      <c r="AL33" s="285"/>
      <c r="AM33" s="285"/>
      <c r="AN33" s="285"/>
      <c r="AO33" s="285"/>
      <c r="AP33" s="285"/>
      <c r="AQ33" s="285"/>
      <c r="AR33" s="285"/>
      <c r="AS33" s="285"/>
      <c r="AT33" s="912"/>
      <c r="BI33" s="54"/>
      <c r="BJ33" s="54"/>
      <c r="BK33" s="54"/>
      <c r="BL33" s="54"/>
      <c r="BM33" s="54"/>
      <c r="BN33" s="54"/>
      <c r="BO33" s="54"/>
      <c r="BP33" s="54"/>
      <c r="BQ33" s="54"/>
      <c r="BR33" s="54"/>
      <c r="BS33" s="54"/>
      <c r="BT33" s="54"/>
      <c r="BU33" s="54"/>
      <c r="BV33" s="54"/>
      <c r="BW33" s="54"/>
      <c r="BX33" s="54"/>
      <c r="BY33" s="54"/>
      <c r="BZ33" s="54"/>
      <c r="CA33" s="54"/>
      <c r="CB33" s="54"/>
      <c r="CC33" s="54"/>
      <c r="CD33" s="54"/>
      <c r="CE33" s="54"/>
    </row>
    <row r="34" spans="1:83" ht="15" customHeight="1">
      <c r="A34" s="913">
        <v>12</v>
      </c>
      <c r="B34" s="913"/>
      <c r="C34" s="917"/>
      <c r="D34" s="918"/>
      <c r="E34" s="918"/>
      <c r="F34" s="918"/>
      <c r="G34" s="918"/>
      <c r="H34" s="918"/>
      <c r="I34" s="918"/>
      <c r="J34" s="918"/>
      <c r="K34" s="918"/>
      <c r="L34" s="918"/>
      <c r="M34" s="918"/>
      <c r="N34" s="918"/>
      <c r="O34" s="919"/>
      <c r="P34" s="913"/>
      <c r="Q34" s="913"/>
      <c r="R34" s="913"/>
      <c r="S34" s="914"/>
      <c r="T34" s="282"/>
      <c r="U34" s="283"/>
      <c r="V34" s="916"/>
      <c r="W34" s="282"/>
      <c r="X34" s="282" t="s">
        <v>245</v>
      </c>
      <c r="Y34" s="282"/>
      <c r="Z34" s="282"/>
      <c r="AA34" s="282"/>
      <c r="AB34" s="282" t="s">
        <v>249</v>
      </c>
      <c r="AC34" s="282"/>
      <c r="AD34" s="282"/>
      <c r="AE34" s="282"/>
      <c r="AF34" s="282" t="s">
        <v>246</v>
      </c>
      <c r="AG34" s="911"/>
      <c r="AH34" s="914"/>
      <c r="AI34" s="282"/>
      <c r="AJ34" s="282"/>
      <c r="AK34" s="282"/>
      <c r="AL34" s="282"/>
      <c r="AM34" s="282"/>
      <c r="AN34" s="282"/>
      <c r="AO34" s="282"/>
      <c r="AP34" s="282"/>
      <c r="AQ34" s="282"/>
      <c r="AR34" s="282"/>
      <c r="AS34" s="282"/>
      <c r="AT34" s="911"/>
      <c r="BI34" s="54"/>
      <c r="BJ34" s="54"/>
      <c r="BK34" s="54"/>
      <c r="BL34" s="54"/>
      <c r="BM34" s="54"/>
      <c r="BN34" s="54"/>
      <c r="BO34" s="54"/>
      <c r="BP34" s="54"/>
      <c r="BQ34" s="54"/>
      <c r="BR34" s="54"/>
      <c r="BS34" s="54"/>
      <c r="BT34" s="54"/>
      <c r="BU34" s="54"/>
      <c r="BV34" s="54"/>
      <c r="BW34" s="54"/>
      <c r="BX34" s="54"/>
      <c r="BY34" s="54"/>
      <c r="BZ34" s="54"/>
      <c r="CA34" s="54"/>
      <c r="CB34" s="54"/>
      <c r="CC34" s="54"/>
      <c r="CD34" s="54"/>
      <c r="CE34" s="54"/>
    </row>
    <row r="35" spans="1:46" ht="18.75" customHeight="1">
      <c r="A35" s="913"/>
      <c r="B35" s="913"/>
      <c r="C35" s="915"/>
      <c r="D35" s="285"/>
      <c r="E35" s="285"/>
      <c r="F35" s="285"/>
      <c r="G35" s="285"/>
      <c r="H35" s="285"/>
      <c r="I35" s="285"/>
      <c r="J35" s="285"/>
      <c r="K35" s="285"/>
      <c r="L35" s="285"/>
      <c r="M35" s="285"/>
      <c r="N35" s="285"/>
      <c r="O35" s="912"/>
      <c r="P35" s="913"/>
      <c r="Q35" s="913"/>
      <c r="R35" s="913"/>
      <c r="S35" s="915"/>
      <c r="T35" s="285"/>
      <c r="U35" s="286"/>
      <c r="V35" s="284"/>
      <c r="W35" s="285"/>
      <c r="X35" s="285"/>
      <c r="Y35" s="285"/>
      <c r="Z35" s="285"/>
      <c r="AA35" s="285"/>
      <c r="AB35" s="285"/>
      <c r="AC35" s="285"/>
      <c r="AD35" s="285"/>
      <c r="AE35" s="285"/>
      <c r="AF35" s="285"/>
      <c r="AG35" s="912"/>
      <c r="AH35" s="915"/>
      <c r="AI35" s="285"/>
      <c r="AJ35" s="285"/>
      <c r="AK35" s="285"/>
      <c r="AL35" s="285"/>
      <c r="AM35" s="285"/>
      <c r="AN35" s="285"/>
      <c r="AO35" s="285"/>
      <c r="AP35" s="285"/>
      <c r="AQ35" s="285"/>
      <c r="AR35" s="285"/>
      <c r="AS35" s="285"/>
      <c r="AT35" s="912"/>
    </row>
    <row r="36" spans="1:46" ht="15" customHeight="1">
      <c r="A36" s="913">
        <v>13</v>
      </c>
      <c r="B36" s="913"/>
      <c r="C36" s="917"/>
      <c r="D36" s="918"/>
      <c r="E36" s="918"/>
      <c r="F36" s="918"/>
      <c r="G36" s="918"/>
      <c r="H36" s="918"/>
      <c r="I36" s="918"/>
      <c r="J36" s="918"/>
      <c r="K36" s="918"/>
      <c r="L36" s="918"/>
      <c r="M36" s="918"/>
      <c r="N36" s="918"/>
      <c r="O36" s="919"/>
      <c r="P36" s="913"/>
      <c r="Q36" s="913"/>
      <c r="R36" s="913"/>
      <c r="S36" s="914"/>
      <c r="T36" s="282"/>
      <c r="U36" s="283"/>
      <c r="V36" s="916"/>
      <c r="W36" s="282"/>
      <c r="X36" s="282" t="s">
        <v>245</v>
      </c>
      <c r="Y36" s="282"/>
      <c r="Z36" s="282"/>
      <c r="AA36" s="282"/>
      <c r="AB36" s="282" t="s">
        <v>249</v>
      </c>
      <c r="AC36" s="282"/>
      <c r="AD36" s="282"/>
      <c r="AE36" s="282"/>
      <c r="AF36" s="282" t="s">
        <v>246</v>
      </c>
      <c r="AG36" s="911"/>
      <c r="AH36" s="914"/>
      <c r="AI36" s="282"/>
      <c r="AJ36" s="282"/>
      <c r="AK36" s="282"/>
      <c r="AL36" s="282"/>
      <c r="AM36" s="282"/>
      <c r="AN36" s="282"/>
      <c r="AO36" s="282"/>
      <c r="AP36" s="282"/>
      <c r="AQ36" s="282"/>
      <c r="AR36" s="282"/>
      <c r="AS36" s="282"/>
      <c r="AT36" s="911"/>
    </row>
    <row r="37" spans="1:46" ht="18.75" customHeight="1">
      <c r="A37" s="913"/>
      <c r="B37" s="913"/>
      <c r="C37" s="915"/>
      <c r="D37" s="285"/>
      <c r="E37" s="285"/>
      <c r="F37" s="285"/>
      <c r="G37" s="285"/>
      <c r="H37" s="285"/>
      <c r="I37" s="285"/>
      <c r="J37" s="285"/>
      <c r="K37" s="285"/>
      <c r="L37" s="285"/>
      <c r="M37" s="285"/>
      <c r="N37" s="285"/>
      <c r="O37" s="912"/>
      <c r="P37" s="913"/>
      <c r="Q37" s="913"/>
      <c r="R37" s="913"/>
      <c r="S37" s="915"/>
      <c r="T37" s="285"/>
      <c r="U37" s="286"/>
      <c r="V37" s="284"/>
      <c r="W37" s="285"/>
      <c r="X37" s="285"/>
      <c r="Y37" s="285"/>
      <c r="Z37" s="285"/>
      <c r="AA37" s="285"/>
      <c r="AB37" s="285"/>
      <c r="AC37" s="285"/>
      <c r="AD37" s="285"/>
      <c r="AE37" s="285"/>
      <c r="AF37" s="285"/>
      <c r="AG37" s="912"/>
      <c r="AH37" s="915"/>
      <c r="AI37" s="285"/>
      <c r="AJ37" s="285"/>
      <c r="AK37" s="285"/>
      <c r="AL37" s="285"/>
      <c r="AM37" s="285"/>
      <c r="AN37" s="285"/>
      <c r="AO37" s="285"/>
      <c r="AP37" s="285"/>
      <c r="AQ37" s="285"/>
      <c r="AR37" s="285"/>
      <c r="AS37" s="285"/>
      <c r="AT37" s="912"/>
    </row>
    <row r="38" spans="1:46" ht="15" customHeight="1">
      <c r="A38" s="913">
        <v>14</v>
      </c>
      <c r="B38" s="913"/>
      <c r="C38" s="917"/>
      <c r="D38" s="918"/>
      <c r="E38" s="918"/>
      <c r="F38" s="918"/>
      <c r="G38" s="918"/>
      <c r="H38" s="918"/>
      <c r="I38" s="918"/>
      <c r="J38" s="918"/>
      <c r="K38" s="918"/>
      <c r="L38" s="918"/>
      <c r="M38" s="918"/>
      <c r="N38" s="918"/>
      <c r="O38" s="919"/>
      <c r="P38" s="913"/>
      <c r="Q38" s="913"/>
      <c r="R38" s="913"/>
      <c r="S38" s="914"/>
      <c r="T38" s="282"/>
      <c r="U38" s="283"/>
      <c r="V38" s="916"/>
      <c r="W38" s="282"/>
      <c r="X38" s="282" t="s">
        <v>245</v>
      </c>
      <c r="Y38" s="282"/>
      <c r="Z38" s="282"/>
      <c r="AA38" s="282"/>
      <c r="AB38" s="282" t="s">
        <v>249</v>
      </c>
      <c r="AC38" s="282"/>
      <c r="AD38" s="282"/>
      <c r="AE38" s="282"/>
      <c r="AF38" s="282" t="s">
        <v>246</v>
      </c>
      <c r="AG38" s="911"/>
      <c r="AH38" s="914"/>
      <c r="AI38" s="282"/>
      <c r="AJ38" s="282"/>
      <c r="AK38" s="282"/>
      <c r="AL38" s="282"/>
      <c r="AM38" s="282"/>
      <c r="AN38" s="282"/>
      <c r="AO38" s="282"/>
      <c r="AP38" s="282"/>
      <c r="AQ38" s="282"/>
      <c r="AR38" s="282"/>
      <c r="AS38" s="282"/>
      <c r="AT38" s="911"/>
    </row>
    <row r="39" spans="1:46" ht="18.75" customHeight="1">
      <c r="A39" s="913"/>
      <c r="B39" s="913"/>
      <c r="C39" s="915"/>
      <c r="D39" s="285"/>
      <c r="E39" s="285"/>
      <c r="F39" s="285"/>
      <c r="G39" s="285"/>
      <c r="H39" s="285"/>
      <c r="I39" s="285"/>
      <c r="J39" s="285"/>
      <c r="K39" s="285"/>
      <c r="L39" s="285"/>
      <c r="M39" s="285"/>
      <c r="N39" s="285"/>
      <c r="O39" s="912"/>
      <c r="P39" s="913"/>
      <c r="Q39" s="913"/>
      <c r="R39" s="913"/>
      <c r="S39" s="915"/>
      <c r="T39" s="285"/>
      <c r="U39" s="286"/>
      <c r="V39" s="284"/>
      <c r="W39" s="285"/>
      <c r="X39" s="285"/>
      <c r="Y39" s="285"/>
      <c r="Z39" s="285"/>
      <c r="AA39" s="285"/>
      <c r="AB39" s="285"/>
      <c r="AC39" s="285"/>
      <c r="AD39" s="285"/>
      <c r="AE39" s="285"/>
      <c r="AF39" s="285"/>
      <c r="AG39" s="912"/>
      <c r="AH39" s="915"/>
      <c r="AI39" s="285"/>
      <c r="AJ39" s="285"/>
      <c r="AK39" s="285"/>
      <c r="AL39" s="285"/>
      <c r="AM39" s="285"/>
      <c r="AN39" s="285"/>
      <c r="AO39" s="285"/>
      <c r="AP39" s="285"/>
      <c r="AQ39" s="285"/>
      <c r="AR39" s="285"/>
      <c r="AS39" s="285"/>
      <c r="AT39" s="912"/>
    </row>
    <row r="40" spans="1:46" ht="15" customHeight="1">
      <c r="A40" s="913">
        <v>15</v>
      </c>
      <c r="B40" s="913"/>
      <c r="C40" s="917"/>
      <c r="D40" s="918"/>
      <c r="E40" s="918"/>
      <c r="F40" s="918"/>
      <c r="G40" s="918"/>
      <c r="H40" s="918"/>
      <c r="I40" s="918"/>
      <c r="J40" s="918"/>
      <c r="K40" s="918"/>
      <c r="L40" s="918"/>
      <c r="M40" s="918"/>
      <c r="N40" s="918"/>
      <c r="O40" s="919"/>
      <c r="P40" s="913"/>
      <c r="Q40" s="913"/>
      <c r="R40" s="913"/>
      <c r="S40" s="914"/>
      <c r="T40" s="282"/>
      <c r="U40" s="283"/>
      <c r="V40" s="916"/>
      <c r="W40" s="282"/>
      <c r="X40" s="282" t="s">
        <v>245</v>
      </c>
      <c r="Y40" s="282"/>
      <c r="Z40" s="282"/>
      <c r="AA40" s="282"/>
      <c r="AB40" s="282" t="s">
        <v>249</v>
      </c>
      <c r="AC40" s="282"/>
      <c r="AD40" s="282"/>
      <c r="AE40" s="282"/>
      <c r="AF40" s="282" t="s">
        <v>246</v>
      </c>
      <c r="AG40" s="911"/>
      <c r="AH40" s="914"/>
      <c r="AI40" s="282"/>
      <c r="AJ40" s="282"/>
      <c r="AK40" s="282"/>
      <c r="AL40" s="282"/>
      <c r="AM40" s="282"/>
      <c r="AN40" s="282"/>
      <c r="AO40" s="282"/>
      <c r="AP40" s="282"/>
      <c r="AQ40" s="282"/>
      <c r="AR40" s="282"/>
      <c r="AS40" s="282"/>
      <c r="AT40" s="911"/>
    </row>
    <row r="41" spans="1:46" ht="18.75" customHeight="1">
      <c r="A41" s="913"/>
      <c r="B41" s="913"/>
      <c r="C41" s="915"/>
      <c r="D41" s="285"/>
      <c r="E41" s="285"/>
      <c r="F41" s="285"/>
      <c r="G41" s="285"/>
      <c r="H41" s="285"/>
      <c r="I41" s="285"/>
      <c r="J41" s="285"/>
      <c r="K41" s="285"/>
      <c r="L41" s="285"/>
      <c r="M41" s="285"/>
      <c r="N41" s="285"/>
      <c r="O41" s="912"/>
      <c r="P41" s="913"/>
      <c r="Q41" s="913"/>
      <c r="R41" s="913"/>
      <c r="S41" s="915"/>
      <c r="T41" s="285"/>
      <c r="U41" s="286"/>
      <c r="V41" s="284"/>
      <c r="W41" s="285"/>
      <c r="X41" s="285"/>
      <c r="Y41" s="285"/>
      <c r="Z41" s="285"/>
      <c r="AA41" s="285"/>
      <c r="AB41" s="285"/>
      <c r="AC41" s="285"/>
      <c r="AD41" s="285"/>
      <c r="AE41" s="285"/>
      <c r="AF41" s="285"/>
      <c r="AG41" s="912"/>
      <c r="AH41" s="915"/>
      <c r="AI41" s="285"/>
      <c r="AJ41" s="285"/>
      <c r="AK41" s="285"/>
      <c r="AL41" s="285"/>
      <c r="AM41" s="285"/>
      <c r="AN41" s="285"/>
      <c r="AO41" s="285"/>
      <c r="AP41" s="285"/>
      <c r="AQ41" s="285"/>
      <c r="AR41" s="285"/>
      <c r="AS41" s="285"/>
      <c r="AT41" s="912"/>
    </row>
    <row r="42" spans="1:46" ht="15" customHeight="1">
      <c r="A42" s="913">
        <v>16</v>
      </c>
      <c r="B42" s="913"/>
      <c r="C42" s="917"/>
      <c r="D42" s="918"/>
      <c r="E42" s="918"/>
      <c r="F42" s="918"/>
      <c r="G42" s="918"/>
      <c r="H42" s="918"/>
      <c r="I42" s="918"/>
      <c r="J42" s="918"/>
      <c r="K42" s="918"/>
      <c r="L42" s="918"/>
      <c r="M42" s="918"/>
      <c r="N42" s="918"/>
      <c r="O42" s="919"/>
      <c r="P42" s="913"/>
      <c r="Q42" s="913"/>
      <c r="R42" s="913"/>
      <c r="S42" s="914"/>
      <c r="T42" s="282"/>
      <c r="U42" s="283"/>
      <c r="V42" s="916"/>
      <c r="W42" s="282"/>
      <c r="X42" s="282" t="s">
        <v>245</v>
      </c>
      <c r="Y42" s="282"/>
      <c r="Z42" s="282"/>
      <c r="AA42" s="282"/>
      <c r="AB42" s="282" t="s">
        <v>249</v>
      </c>
      <c r="AC42" s="282"/>
      <c r="AD42" s="282"/>
      <c r="AE42" s="282"/>
      <c r="AF42" s="282" t="s">
        <v>246</v>
      </c>
      <c r="AG42" s="911"/>
      <c r="AH42" s="914"/>
      <c r="AI42" s="282"/>
      <c r="AJ42" s="282"/>
      <c r="AK42" s="282"/>
      <c r="AL42" s="282"/>
      <c r="AM42" s="282"/>
      <c r="AN42" s="282"/>
      <c r="AO42" s="282"/>
      <c r="AP42" s="282"/>
      <c r="AQ42" s="282"/>
      <c r="AR42" s="282"/>
      <c r="AS42" s="282"/>
      <c r="AT42" s="911"/>
    </row>
    <row r="43" spans="1:83" ht="18.75" customHeight="1">
      <c r="A43" s="913"/>
      <c r="B43" s="913"/>
      <c r="C43" s="915"/>
      <c r="D43" s="285"/>
      <c r="E43" s="285"/>
      <c r="F43" s="285"/>
      <c r="G43" s="285"/>
      <c r="H43" s="285"/>
      <c r="I43" s="285"/>
      <c r="J43" s="285"/>
      <c r="K43" s="285"/>
      <c r="L43" s="285"/>
      <c r="M43" s="285"/>
      <c r="N43" s="285"/>
      <c r="O43" s="912"/>
      <c r="P43" s="913"/>
      <c r="Q43" s="913"/>
      <c r="R43" s="913"/>
      <c r="S43" s="915"/>
      <c r="T43" s="285"/>
      <c r="U43" s="286"/>
      <c r="V43" s="284"/>
      <c r="W43" s="285"/>
      <c r="X43" s="285"/>
      <c r="Y43" s="285"/>
      <c r="Z43" s="285"/>
      <c r="AA43" s="285"/>
      <c r="AB43" s="285"/>
      <c r="AC43" s="285"/>
      <c r="AD43" s="285"/>
      <c r="AE43" s="285"/>
      <c r="AF43" s="285"/>
      <c r="AG43" s="912"/>
      <c r="AH43" s="915"/>
      <c r="AI43" s="285"/>
      <c r="AJ43" s="285"/>
      <c r="AK43" s="285"/>
      <c r="AL43" s="285"/>
      <c r="AM43" s="285"/>
      <c r="AN43" s="285"/>
      <c r="AO43" s="285"/>
      <c r="AP43" s="285"/>
      <c r="AQ43" s="285"/>
      <c r="AR43" s="285"/>
      <c r="AS43" s="285"/>
      <c r="AT43" s="912"/>
      <c r="BI43" s="54"/>
      <c r="BJ43" s="54"/>
      <c r="BK43" s="54"/>
      <c r="BL43" s="54"/>
      <c r="BM43" s="54"/>
      <c r="BN43" s="54"/>
      <c r="BO43" s="54"/>
      <c r="BP43" s="54"/>
      <c r="BQ43" s="54"/>
      <c r="BR43" s="54"/>
      <c r="BS43" s="54"/>
      <c r="BT43" s="54"/>
      <c r="BU43" s="54"/>
      <c r="BV43" s="54"/>
      <c r="BW43" s="54"/>
      <c r="BX43" s="54"/>
      <c r="BY43" s="54"/>
      <c r="BZ43" s="54"/>
      <c r="CA43" s="54"/>
      <c r="CB43" s="54"/>
      <c r="CC43" s="54"/>
      <c r="CD43" s="54"/>
      <c r="CE43" s="54"/>
    </row>
    <row r="44" spans="1:83" ht="15" customHeight="1">
      <c r="A44" s="913">
        <v>17</v>
      </c>
      <c r="B44" s="913"/>
      <c r="C44" s="917"/>
      <c r="D44" s="918"/>
      <c r="E44" s="918"/>
      <c r="F44" s="918"/>
      <c r="G44" s="918"/>
      <c r="H44" s="918"/>
      <c r="I44" s="918"/>
      <c r="J44" s="918"/>
      <c r="K44" s="918"/>
      <c r="L44" s="918"/>
      <c r="M44" s="918"/>
      <c r="N44" s="918"/>
      <c r="O44" s="919"/>
      <c r="P44" s="913"/>
      <c r="Q44" s="913"/>
      <c r="R44" s="913"/>
      <c r="S44" s="914"/>
      <c r="T44" s="282"/>
      <c r="U44" s="283"/>
      <c r="V44" s="916"/>
      <c r="W44" s="282"/>
      <c r="X44" s="282" t="s">
        <v>245</v>
      </c>
      <c r="Y44" s="282"/>
      <c r="Z44" s="282"/>
      <c r="AA44" s="282"/>
      <c r="AB44" s="282" t="s">
        <v>249</v>
      </c>
      <c r="AC44" s="282"/>
      <c r="AD44" s="282"/>
      <c r="AE44" s="282"/>
      <c r="AF44" s="282" t="s">
        <v>246</v>
      </c>
      <c r="AG44" s="911"/>
      <c r="AH44" s="914"/>
      <c r="AI44" s="282"/>
      <c r="AJ44" s="282"/>
      <c r="AK44" s="282"/>
      <c r="AL44" s="282"/>
      <c r="AM44" s="282"/>
      <c r="AN44" s="282"/>
      <c r="AO44" s="282"/>
      <c r="AP44" s="282"/>
      <c r="AQ44" s="282"/>
      <c r="AR44" s="282"/>
      <c r="AS44" s="282"/>
      <c r="AT44" s="911"/>
      <c r="BI44" s="54"/>
      <c r="BJ44" s="54"/>
      <c r="BK44" s="54"/>
      <c r="BL44" s="54"/>
      <c r="BM44" s="54"/>
      <c r="BN44" s="54"/>
      <c r="BO44" s="54"/>
      <c r="BP44" s="54"/>
      <c r="BQ44" s="54"/>
      <c r="BR44" s="54"/>
      <c r="BS44" s="54"/>
      <c r="BT44" s="54"/>
      <c r="BU44" s="54"/>
      <c r="BV44" s="54"/>
      <c r="BW44" s="54"/>
      <c r="BX44" s="54"/>
      <c r="BY44" s="54"/>
      <c r="BZ44" s="54"/>
      <c r="CA44" s="54"/>
      <c r="CB44" s="54"/>
      <c r="CC44" s="54"/>
      <c r="CD44" s="54"/>
      <c r="CE44" s="54"/>
    </row>
    <row r="45" spans="1:83" ht="18.75" customHeight="1">
      <c r="A45" s="913"/>
      <c r="B45" s="913"/>
      <c r="C45" s="915"/>
      <c r="D45" s="285"/>
      <c r="E45" s="285"/>
      <c r="F45" s="285"/>
      <c r="G45" s="285"/>
      <c r="H45" s="285"/>
      <c r="I45" s="285"/>
      <c r="J45" s="285"/>
      <c r="K45" s="285"/>
      <c r="L45" s="285"/>
      <c r="M45" s="285"/>
      <c r="N45" s="285"/>
      <c r="O45" s="912"/>
      <c r="P45" s="913"/>
      <c r="Q45" s="913"/>
      <c r="R45" s="913"/>
      <c r="S45" s="915"/>
      <c r="T45" s="285"/>
      <c r="U45" s="286"/>
      <c r="V45" s="284"/>
      <c r="W45" s="285"/>
      <c r="X45" s="285"/>
      <c r="Y45" s="285"/>
      <c r="Z45" s="285"/>
      <c r="AA45" s="285"/>
      <c r="AB45" s="285"/>
      <c r="AC45" s="285"/>
      <c r="AD45" s="285"/>
      <c r="AE45" s="285"/>
      <c r="AF45" s="285"/>
      <c r="AG45" s="912"/>
      <c r="AH45" s="915"/>
      <c r="AI45" s="285"/>
      <c r="AJ45" s="285"/>
      <c r="AK45" s="285"/>
      <c r="AL45" s="285"/>
      <c r="AM45" s="285"/>
      <c r="AN45" s="285"/>
      <c r="AO45" s="285"/>
      <c r="AP45" s="285"/>
      <c r="AQ45" s="285"/>
      <c r="AR45" s="285"/>
      <c r="AS45" s="285"/>
      <c r="AT45" s="912"/>
      <c r="BI45" s="54"/>
      <c r="BJ45" s="54"/>
      <c r="BK45" s="54"/>
      <c r="BL45" s="54"/>
      <c r="BM45" s="54"/>
      <c r="BN45" s="54"/>
      <c r="BO45" s="54"/>
      <c r="BP45" s="54"/>
      <c r="BQ45" s="54"/>
      <c r="BR45" s="54"/>
      <c r="BS45" s="54"/>
      <c r="BT45" s="54"/>
      <c r="BU45" s="54"/>
      <c r="BV45" s="54"/>
      <c r="BW45" s="54"/>
      <c r="BX45" s="54"/>
      <c r="BY45" s="54"/>
      <c r="BZ45" s="54"/>
      <c r="CA45" s="54"/>
      <c r="CB45" s="54"/>
      <c r="CC45" s="54"/>
      <c r="CD45" s="54"/>
      <c r="CE45" s="54"/>
    </row>
    <row r="46" spans="1:46" ht="15" customHeight="1">
      <c r="A46" s="913">
        <v>18</v>
      </c>
      <c r="B46" s="913"/>
      <c r="C46" s="917"/>
      <c r="D46" s="918"/>
      <c r="E46" s="918"/>
      <c r="F46" s="918"/>
      <c r="G46" s="918"/>
      <c r="H46" s="918"/>
      <c r="I46" s="918"/>
      <c r="J46" s="918"/>
      <c r="K46" s="918"/>
      <c r="L46" s="918"/>
      <c r="M46" s="918"/>
      <c r="N46" s="918"/>
      <c r="O46" s="919"/>
      <c r="P46" s="913"/>
      <c r="Q46" s="913"/>
      <c r="R46" s="913"/>
      <c r="S46" s="914"/>
      <c r="T46" s="282"/>
      <c r="U46" s="283"/>
      <c r="V46" s="916"/>
      <c r="W46" s="282"/>
      <c r="X46" s="282" t="s">
        <v>245</v>
      </c>
      <c r="Y46" s="282"/>
      <c r="Z46" s="282"/>
      <c r="AA46" s="282"/>
      <c r="AB46" s="282" t="s">
        <v>249</v>
      </c>
      <c r="AC46" s="282"/>
      <c r="AD46" s="282"/>
      <c r="AE46" s="282"/>
      <c r="AF46" s="282" t="s">
        <v>246</v>
      </c>
      <c r="AG46" s="911"/>
      <c r="AH46" s="914"/>
      <c r="AI46" s="282"/>
      <c r="AJ46" s="282"/>
      <c r="AK46" s="282"/>
      <c r="AL46" s="282"/>
      <c r="AM46" s="282"/>
      <c r="AN46" s="282"/>
      <c r="AO46" s="282"/>
      <c r="AP46" s="282"/>
      <c r="AQ46" s="282"/>
      <c r="AR46" s="282"/>
      <c r="AS46" s="282"/>
      <c r="AT46" s="911"/>
    </row>
    <row r="47" spans="1:46" ht="18.75" customHeight="1">
      <c r="A47" s="913"/>
      <c r="B47" s="913"/>
      <c r="C47" s="915"/>
      <c r="D47" s="285"/>
      <c r="E47" s="285"/>
      <c r="F47" s="285"/>
      <c r="G47" s="285"/>
      <c r="H47" s="285"/>
      <c r="I47" s="285"/>
      <c r="J47" s="285"/>
      <c r="K47" s="285"/>
      <c r="L47" s="285"/>
      <c r="M47" s="285"/>
      <c r="N47" s="285"/>
      <c r="O47" s="912"/>
      <c r="P47" s="913"/>
      <c r="Q47" s="913"/>
      <c r="R47" s="913"/>
      <c r="S47" s="915"/>
      <c r="T47" s="285"/>
      <c r="U47" s="286"/>
      <c r="V47" s="284"/>
      <c r="W47" s="285"/>
      <c r="X47" s="285"/>
      <c r="Y47" s="285"/>
      <c r="Z47" s="285"/>
      <c r="AA47" s="285"/>
      <c r="AB47" s="285"/>
      <c r="AC47" s="285"/>
      <c r="AD47" s="285"/>
      <c r="AE47" s="285"/>
      <c r="AF47" s="285"/>
      <c r="AG47" s="912"/>
      <c r="AH47" s="915"/>
      <c r="AI47" s="285"/>
      <c r="AJ47" s="285"/>
      <c r="AK47" s="285"/>
      <c r="AL47" s="285"/>
      <c r="AM47" s="285"/>
      <c r="AN47" s="285"/>
      <c r="AO47" s="285"/>
      <c r="AP47" s="285"/>
      <c r="AQ47" s="285"/>
      <c r="AR47" s="285"/>
      <c r="AS47" s="285"/>
      <c r="AT47" s="912"/>
    </row>
    <row r="48" spans="1:46" ht="15" customHeight="1">
      <c r="A48" s="913">
        <v>19</v>
      </c>
      <c r="B48" s="913"/>
      <c r="C48" s="917"/>
      <c r="D48" s="918"/>
      <c r="E48" s="918"/>
      <c r="F48" s="918"/>
      <c r="G48" s="918"/>
      <c r="H48" s="918"/>
      <c r="I48" s="918"/>
      <c r="J48" s="918"/>
      <c r="K48" s="918"/>
      <c r="L48" s="918"/>
      <c r="M48" s="918"/>
      <c r="N48" s="918"/>
      <c r="O48" s="919"/>
      <c r="P48" s="913"/>
      <c r="Q48" s="913"/>
      <c r="R48" s="913"/>
      <c r="S48" s="914"/>
      <c r="T48" s="282"/>
      <c r="U48" s="283"/>
      <c r="V48" s="916"/>
      <c r="W48" s="282"/>
      <c r="X48" s="282" t="s">
        <v>245</v>
      </c>
      <c r="Y48" s="282"/>
      <c r="Z48" s="282"/>
      <c r="AA48" s="282"/>
      <c r="AB48" s="282" t="s">
        <v>249</v>
      </c>
      <c r="AC48" s="282"/>
      <c r="AD48" s="282"/>
      <c r="AE48" s="282"/>
      <c r="AF48" s="282" t="s">
        <v>246</v>
      </c>
      <c r="AG48" s="911"/>
      <c r="AH48" s="914"/>
      <c r="AI48" s="282"/>
      <c r="AJ48" s="282"/>
      <c r="AK48" s="282"/>
      <c r="AL48" s="282"/>
      <c r="AM48" s="282"/>
      <c r="AN48" s="282"/>
      <c r="AO48" s="282"/>
      <c r="AP48" s="282"/>
      <c r="AQ48" s="282"/>
      <c r="AR48" s="282"/>
      <c r="AS48" s="282"/>
      <c r="AT48" s="911"/>
    </row>
    <row r="49" spans="1:46" ht="18.75" customHeight="1">
      <c r="A49" s="913"/>
      <c r="B49" s="913"/>
      <c r="C49" s="915"/>
      <c r="D49" s="285"/>
      <c r="E49" s="285"/>
      <c r="F49" s="285"/>
      <c r="G49" s="285"/>
      <c r="H49" s="285"/>
      <c r="I49" s="285"/>
      <c r="J49" s="285"/>
      <c r="K49" s="285"/>
      <c r="L49" s="285"/>
      <c r="M49" s="285"/>
      <c r="N49" s="285"/>
      <c r="O49" s="912"/>
      <c r="P49" s="913"/>
      <c r="Q49" s="913"/>
      <c r="R49" s="913"/>
      <c r="S49" s="915"/>
      <c r="T49" s="285"/>
      <c r="U49" s="286"/>
      <c r="V49" s="284"/>
      <c r="W49" s="285"/>
      <c r="X49" s="285"/>
      <c r="Y49" s="285"/>
      <c r="Z49" s="285"/>
      <c r="AA49" s="285"/>
      <c r="AB49" s="285"/>
      <c r="AC49" s="285"/>
      <c r="AD49" s="285"/>
      <c r="AE49" s="285"/>
      <c r="AF49" s="285"/>
      <c r="AG49" s="912"/>
      <c r="AH49" s="915"/>
      <c r="AI49" s="285"/>
      <c r="AJ49" s="285"/>
      <c r="AK49" s="285"/>
      <c r="AL49" s="285"/>
      <c r="AM49" s="285"/>
      <c r="AN49" s="285"/>
      <c r="AO49" s="285"/>
      <c r="AP49" s="285"/>
      <c r="AQ49" s="285"/>
      <c r="AR49" s="285"/>
      <c r="AS49" s="285"/>
      <c r="AT49" s="912"/>
    </row>
    <row r="50" spans="1:46" ht="15" customHeight="1">
      <c r="A50" s="913">
        <v>20</v>
      </c>
      <c r="B50" s="913"/>
      <c r="C50" s="917"/>
      <c r="D50" s="918"/>
      <c r="E50" s="918"/>
      <c r="F50" s="918"/>
      <c r="G50" s="918"/>
      <c r="H50" s="918"/>
      <c r="I50" s="918"/>
      <c r="J50" s="918"/>
      <c r="K50" s="918"/>
      <c r="L50" s="918"/>
      <c r="M50" s="918"/>
      <c r="N50" s="918"/>
      <c r="O50" s="919"/>
      <c r="P50" s="913"/>
      <c r="Q50" s="913"/>
      <c r="R50" s="913"/>
      <c r="S50" s="914"/>
      <c r="T50" s="282"/>
      <c r="U50" s="283"/>
      <c r="V50" s="916"/>
      <c r="W50" s="282"/>
      <c r="X50" s="282" t="s">
        <v>245</v>
      </c>
      <c r="Y50" s="282"/>
      <c r="Z50" s="282"/>
      <c r="AA50" s="282"/>
      <c r="AB50" s="282" t="s">
        <v>249</v>
      </c>
      <c r="AC50" s="282"/>
      <c r="AD50" s="282"/>
      <c r="AE50" s="282"/>
      <c r="AF50" s="282" t="s">
        <v>246</v>
      </c>
      <c r="AG50" s="911"/>
      <c r="AH50" s="914"/>
      <c r="AI50" s="282"/>
      <c r="AJ50" s="282"/>
      <c r="AK50" s="282"/>
      <c r="AL50" s="282"/>
      <c r="AM50" s="282"/>
      <c r="AN50" s="282"/>
      <c r="AO50" s="282"/>
      <c r="AP50" s="282"/>
      <c r="AQ50" s="282"/>
      <c r="AR50" s="282"/>
      <c r="AS50" s="282"/>
      <c r="AT50" s="911"/>
    </row>
    <row r="51" spans="1:46" ht="18.75" customHeight="1">
      <c r="A51" s="913"/>
      <c r="B51" s="913"/>
      <c r="C51" s="915"/>
      <c r="D51" s="285"/>
      <c r="E51" s="285"/>
      <c r="F51" s="285"/>
      <c r="G51" s="285"/>
      <c r="H51" s="285"/>
      <c r="I51" s="285"/>
      <c r="J51" s="285"/>
      <c r="K51" s="285"/>
      <c r="L51" s="285"/>
      <c r="M51" s="285"/>
      <c r="N51" s="285"/>
      <c r="O51" s="912"/>
      <c r="P51" s="913"/>
      <c r="Q51" s="913"/>
      <c r="R51" s="913"/>
      <c r="S51" s="915"/>
      <c r="T51" s="285"/>
      <c r="U51" s="286"/>
      <c r="V51" s="284"/>
      <c r="W51" s="285"/>
      <c r="X51" s="285"/>
      <c r="Y51" s="285"/>
      <c r="Z51" s="285"/>
      <c r="AA51" s="285"/>
      <c r="AB51" s="285"/>
      <c r="AC51" s="285"/>
      <c r="AD51" s="285"/>
      <c r="AE51" s="285"/>
      <c r="AF51" s="285"/>
      <c r="AG51" s="912"/>
      <c r="AH51" s="915"/>
      <c r="AI51" s="285"/>
      <c r="AJ51" s="285"/>
      <c r="AK51" s="285"/>
      <c r="AL51" s="285"/>
      <c r="AM51" s="285"/>
      <c r="AN51" s="285"/>
      <c r="AO51" s="285"/>
      <c r="AP51" s="285"/>
      <c r="AQ51" s="285"/>
      <c r="AR51" s="285"/>
      <c r="AS51" s="285"/>
      <c r="AT51" s="912"/>
    </row>
    <row r="52" ht="18" customHeight="1"/>
    <row r="53" ht="18" customHeight="1"/>
    <row r="54" ht="18" customHeight="1"/>
    <row r="55" ht="18" customHeight="1"/>
    <row r="56" spans="61:83" ht="18" customHeight="1">
      <c r="BI56" s="54"/>
      <c r="BJ56" s="54"/>
      <c r="BK56" s="54"/>
      <c r="BL56" s="54"/>
      <c r="BM56" s="54"/>
      <c r="BN56" s="54"/>
      <c r="BO56" s="54"/>
      <c r="BP56" s="54"/>
      <c r="BQ56" s="54"/>
      <c r="BR56" s="54"/>
      <c r="BS56" s="54"/>
      <c r="BT56" s="54"/>
      <c r="BU56" s="54"/>
      <c r="BV56" s="54"/>
      <c r="BW56" s="54"/>
      <c r="BX56" s="54"/>
      <c r="BY56" s="54"/>
      <c r="BZ56" s="54"/>
      <c r="CA56" s="54"/>
      <c r="CB56" s="54"/>
      <c r="CC56" s="54"/>
      <c r="CD56" s="54"/>
      <c r="CE56" s="54"/>
    </row>
    <row r="57" spans="61:83" ht="18" customHeight="1">
      <c r="BI57" s="54"/>
      <c r="BJ57" s="54"/>
      <c r="BK57" s="54"/>
      <c r="BL57" s="54"/>
      <c r="BM57" s="54"/>
      <c r="BN57" s="54"/>
      <c r="BO57" s="54"/>
      <c r="BP57" s="54"/>
      <c r="BQ57" s="54"/>
      <c r="BR57" s="54"/>
      <c r="BS57" s="54"/>
      <c r="BT57" s="54"/>
      <c r="BU57" s="54"/>
      <c r="BV57" s="54"/>
      <c r="BW57" s="54"/>
      <c r="BX57" s="54"/>
      <c r="BY57" s="54"/>
      <c r="BZ57" s="54"/>
      <c r="CA57" s="54"/>
      <c r="CB57" s="54"/>
      <c r="CC57" s="54"/>
      <c r="CD57" s="54"/>
      <c r="CE57" s="54"/>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sheetData>
  <sheetProtection formatCells="0" formatColumns="0" formatRows="0" insertRows="0" deleteRows="0"/>
  <mergeCells count="252">
    <mergeCell ref="AF44:AG45"/>
    <mergeCell ref="A46:B47"/>
    <mergeCell ref="C46:O46"/>
    <mergeCell ref="P46:R47"/>
    <mergeCell ref="C47:O47"/>
    <mergeCell ref="S46:U47"/>
    <mergeCell ref="X44:Y45"/>
    <mergeCell ref="Z44:AA45"/>
    <mergeCell ref="AH46:AT47"/>
    <mergeCell ref="V46:W47"/>
    <mergeCell ref="X46:Y47"/>
    <mergeCell ref="Z46:AA47"/>
    <mergeCell ref="AH42:AT43"/>
    <mergeCell ref="A44:B45"/>
    <mergeCell ref="C44:O44"/>
    <mergeCell ref="P44:R45"/>
    <mergeCell ref="S44:U45"/>
    <mergeCell ref="V44:W45"/>
    <mergeCell ref="AH44:AT45"/>
    <mergeCell ref="C45:O45"/>
    <mergeCell ref="V42:W43"/>
    <mergeCell ref="X42:Y43"/>
    <mergeCell ref="Z42:AA43"/>
    <mergeCell ref="AB42:AC43"/>
    <mergeCell ref="AD42:AE43"/>
    <mergeCell ref="AF42:AG43"/>
    <mergeCell ref="AB44:AC45"/>
    <mergeCell ref="AD44:AE45"/>
    <mergeCell ref="Z40:AA41"/>
    <mergeCell ref="AB40:AC41"/>
    <mergeCell ref="AD40:AE41"/>
    <mergeCell ref="AF40:AG41"/>
    <mergeCell ref="AH40:AT41"/>
    <mergeCell ref="A42:B43"/>
    <mergeCell ref="C42:O42"/>
    <mergeCell ref="P42:R43"/>
    <mergeCell ref="S42:U43"/>
    <mergeCell ref="C43:O43"/>
    <mergeCell ref="AF38:AG39"/>
    <mergeCell ref="AH38:AT39"/>
    <mergeCell ref="C39:O39"/>
    <mergeCell ref="A40:B41"/>
    <mergeCell ref="C40:O40"/>
    <mergeCell ref="P40:R41"/>
    <mergeCell ref="C41:O41"/>
    <mergeCell ref="S40:U41"/>
    <mergeCell ref="V40:W41"/>
    <mergeCell ref="X40:Y41"/>
    <mergeCell ref="AH36:AT37"/>
    <mergeCell ref="A38:B39"/>
    <mergeCell ref="C38:O38"/>
    <mergeCell ref="P38:R39"/>
    <mergeCell ref="S38:U39"/>
    <mergeCell ref="V38:W39"/>
    <mergeCell ref="X38:Y39"/>
    <mergeCell ref="Z38:AA39"/>
    <mergeCell ref="AB38:AC39"/>
    <mergeCell ref="AD38:AE39"/>
    <mergeCell ref="V36:W37"/>
    <mergeCell ref="X36:Y37"/>
    <mergeCell ref="Z36:AA37"/>
    <mergeCell ref="AB36:AC37"/>
    <mergeCell ref="AD36:AE37"/>
    <mergeCell ref="AF36:AG37"/>
    <mergeCell ref="AB34:AC35"/>
    <mergeCell ref="AD34:AE35"/>
    <mergeCell ref="AF34:AG35"/>
    <mergeCell ref="AH34:AT35"/>
    <mergeCell ref="C35:O35"/>
    <mergeCell ref="A36:B37"/>
    <mergeCell ref="C36:O36"/>
    <mergeCell ref="P36:R37"/>
    <mergeCell ref="S36:U37"/>
    <mergeCell ref="C37:O37"/>
    <mergeCell ref="AD32:AE33"/>
    <mergeCell ref="AF32:AG33"/>
    <mergeCell ref="AH32:AT33"/>
    <mergeCell ref="A34:B35"/>
    <mergeCell ref="C34:O34"/>
    <mergeCell ref="P34:R35"/>
    <mergeCell ref="S34:U35"/>
    <mergeCell ref="V34:W35"/>
    <mergeCell ref="X34:Y35"/>
    <mergeCell ref="Z34:AA35"/>
    <mergeCell ref="P10:R11"/>
    <mergeCell ref="A10:B11"/>
    <mergeCell ref="A30:B31"/>
    <mergeCell ref="C30:O30"/>
    <mergeCell ref="P30:R31"/>
    <mergeCell ref="V32:W33"/>
    <mergeCell ref="C31:O31"/>
    <mergeCell ref="S30:U31"/>
    <mergeCell ref="V30:W31"/>
    <mergeCell ref="A22:B23"/>
    <mergeCell ref="AF30:AG31"/>
    <mergeCell ref="AH30:AT31"/>
    <mergeCell ref="A32:B33"/>
    <mergeCell ref="C32:O32"/>
    <mergeCell ref="P32:R33"/>
    <mergeCell ref="S32:U33"/>
    <mergeCell ref="C33:O33"/>
    <mergeCell ref="X32:Y33"/>
    <mergeCell ref="Z32:AA33"/>
    <mergeCell ref="AB32:AC33"/>
    <mergeCell ref="AB28:AC29"/>
    <mergeCell ref="AD28:AE29"/>
    <mergeCell ref="X30:Y31"/>
    <mergeCell ref="Z30:AA31"/>
    <mergeCell ref="AB30:AC31"/>
    <mergeCell ref="AD30:AE31"/>
    <mergeCell ref="AF28:AG29"/>
    <mergeCell ref="AH28:AT29"/>
    <mergeCell ref="C29:O29"/>
    <mergeCell ref="A28:B29"/>
    <mergeCell ref="C28:O28"/>
    <mergeCell ref="P28:R29"/>
    <mergeCell ref="S28:U29"/>
    <mergeCell ref="V28:W29"/>
    <mergeCell ref="X28:Y29"/>
    <mergeCell ref="Z28:AA29"/>
    <mergeCell ref="X26:Y27"/>
    <mergeCell ref="Z26:AA27"/>
    <mergeCell ref="AB26:AC27"/>
    <mergeCell ref="AD26:AE27"/>
    <mergeCell ref="AF26:AG27"/>
    <mergeCell ref="AH26:AT27"/>
    <mergeCell ref="AD24:AE25"/>
    <mergeCell ref="AF24:AG25"/>
    <mergeCell ref="AH24:AT25"/>
    <mergeCell ref="C25:O25"/>
    <mergeCell ref="A26:B27"/>
    <mergeCell ref="C26:O26"/>
    <mergeCell ref="P26:R27"/>
    <mergeCell ref="S26:U27"/>
    <mergeCell ref="C27:O27"/>
    <mergeCell ref="V26:W27"/>
    <mergeCell ref="AF22:AG23"/>
    <mergeCell ref="AH22:AT23"/>
    <mergeCell ref="A24:B25"/>
    <mergeCell ref="C24:O24"/>
    <mergeCell ref="P24:R25"/>
    <mergeCell ref="S24:U25"/>
    <mergeCell ref="V24:W25"/>
    <mergeCell ref="X24:Y25"/>
    <mergeCell ref="Z24:AA25"/>
    <mergeCell ref="AB24:AC25"/>
    <mergeCell ref="X22:Y23"/>
    <mergeCell ref="Z22:AA23"/>
    <mergeCell ref="AB22:AC23"/>
    <mergeCell ref="Z12:AA13"/>
    <mergeCell ref="AB12:AC13"/>
    <mergeCell ref="AD12:AE13"/>
    <mergeCell ref="AD22:AE23"/>
    <mergeCell ref="X20:Y21"/>
    <mergeCell ref="Z20:AA21"/>
    <mergeCell ref="AB20:AC21"/>
    <mergeCell ref="C22:O22"/>
    <mergeCell ref="P22:R23"/>
    <mergeCell ref="S22:U23"/>
    <mergeCell ref="C23:O23"/>
    <mergeCell ref="V22:W23"/>
    <mergeCell ref="C19:O19"/>
    <mergeCell ref="AD20:AE21"/>
    <mergeCell ref="AF20:AG21"/>
    <mergeCell ref="AH20:AT21"/>
    <mergeCell ref="A20:B21"/>
    <mergeCell ref="C20:O20"/>
    <mergeCell ref="P20:R21"/>
    <mergeCell ref="C21:O21"/>
    <mergeCell ref="S20:U21"/>
    <mergeCell ref="V20:W21"/>
    <mergeCell ref="X18:Y19"/>
    <mergeCell ref="Z18:AA19"/>
    <mergeCell ref="AB18:AC19"/>
    <mergeCell ref="AD18:AE19"/>
    <mergeCell ref="AF18:AG19"/>
    <mergeCell ref="AH18:AT19"/>
    <mergeCell ref="Z16:AA17"/>
    <mergeCell ref="AB16:AC17"/>
    <mergeCell ref="AD16:AE17"/>
    <mergeCell ref="AF16:AG17"/>
    <mergeCell ref="AH16:AT17"/>
    <mergeCell ref="A18:B19"/>
    <mergeCell ref="C18:O18"/>
    <mergeCell ref="P18:R19"/>
    <mergeCell ref="S18:U19"/>
    <mergeCell ref="V18:W19"/>
    <mergeCell ref="AF14:AG15"/>
    <mergeCell ref="AH14:AT15"/>
    <mergeCell ref="C15:O15"/>
    <mergeCell ref="A16:B17"/>
    <mergeCell ref="C16:O16"/>
    <mergeCell ref="P16:R17"/>
    <mergeCell ref="S16:U17"/>
    <mergeCell ref="C17:O17"/>
    <mergeCell ref="V16:W17"/>
    <mergeCell ref="X16:Y17"/>
    <mergeCell ref="A14:B15"/>
    <mergeCell ref="C14:O14"/>
    <mergeCell ref="P14:R15"/>
    <mergeCell ref="S14:U15"/>
    <mergeCell ref="V14:W15"/>
    <mergeCell ref="X14:Y15"/>
    <mergeCell ref="A3:AU5"/>
    <mergeCell ref="AQ1:AU2"/>
    <mergeCell ref="AH10:AT11"/>
    <mergeCell ref="A8:AU8"/>
    <mergeCell ref="A9:AU9"/>
    <mergeCell ref="AH12:AT13"/>
    <mergeCell ref="C13:O13"/>
    <mergeCell ref="S12:U13"/>
    <mergeCell ref="S10:AG11"/>
    <mergeCell ref="A12:B13"/>
    <mergeCell ref="P12:R13"/>
    <mergeCell ref="V12:W13"/>
    <mergeCell ref="X12:Y13"/>
    <mergeCell ref="AB46:AC47"/>
    <mergeCell ref="AD46:AE47"/>
    <mergeCell ref="AF46:AG47"/>
    <mergeCell ref="AF12:AG13"/>
    <mergeCell ref="Z14:AA15"/>
    <mergeCell ref="AB14:AC15"/>
    <mergeCell ref="AD14:AE15"/>
    <mergeCell ref="A6:AU6"/>
    <mergeCell ref="A7:AU7"/>
    <mergeCell ref="C10:O10"/>
    <mergeCell ref="C11:O11"/>
    <mergeCell ref="C12:O12"/>
    <mergeCell ref="AH48:AT49"/>
    <mergeCell ref="C49:O49"/>
    <mergeCell ref="V48:W49"/>
    <mergeCell ref="X48:Y49"/>
    <mergeCell ref="Z48:AA49"/>
    <mergeCell ref="AB48:AC49"/>
    <mergeCell ref="C48:O48"/>
    <mergeCell ref="P48:R49"/>
    <mergeCell ref="S48:U49"/>
    <mergeCell ref="A50:B51"/>
    <mergeCell ref="C50:O50"/>
    <mergeCell ref="P50:R51"/>
    <mergeCell ref="S50:U51"/>
    <mergeCell ref="AB50:AC51"/>
    <mergeCell ref="AD48:AE49"/>
    <mergeCell ref="AF48:AG49"/>
    <mergeCell ref="A48:B49"/>
    <mergeCell ref="AD50:AE51"/>
    <mergeCell ref="AF50:AG51"/>
    <mergeCell ref="AH50:AT51"/>
    <mergeCell ref="C51:O51"/>
    <mergeCell ref="V50:W51"/>
    <mergeCell ref="X50:Y51"/>
    <mergeCell ref="Z50:AA51"/>
  </mergeCells>
  <dataValidations count="4">
    <dataValidation type="list" allowBlank="1" showInputMessage="1" showErrorMessage="1" sqref="S12 S14 S16 S18 S20 S22 S24 S26 S28 S30 S32 S34 S36 S38 S40 S42 S44 S46 S48 S50">
      <formula1>"明治,大正,昭和,平成"</formula1>
    </dataValidation>
    <dataValidation allowBlank="1" showInputMessage="1" showErrorMessage="1" imeMode="halfKatakana" sqref="C12:O12 C14:O14 C16:O16 C18:O18 C20:O20 C22:O22 C24:O24 C26:O26 C28:O28 C30:O30 C32:O32 C34:O34 C36:O36 C38:O38 C40:O40 C42:O42 C44:O44 C46:O46 C48:O48 C50:O50"/>
    <dataValidation allowBlank="1" showInputMessage="1" showErrorMessage="1" imeMode="off" sqref="V12:W65536 AD12:AE65536 Z12:AA65536 AD1:AE9 Z1:AA9 V1:W9"/>
    <dataValidation type="list" allowBlank="1" showInputMessage="1" showErrorMessage="1" sqref="P12:R51">
      <formula1>"男,女"</formula1>
    </dataValidation>
  </dataValidations>
  <printOptions horizontalCentered="1"/>
  <pageMargins left="0.7874015748031497" right="0.7874015748031497" top="0.5905511811023623" bottom="0.5905511811023623" header="0.5905511811023623" footer="0.5905511811023623"/>
  <pageSetup horizontalDpi="600" verticalDpi="600" orientation="portrait" paperSize="9" r:id="rId1"/>
  <colBreaks count="1" manualBreakCount="1">
    <brk id="58" max="73" man="1"/>
  </colBreaks>
</worksheet>
</file>

<file path=xl/worksheets/sheet18.xml><?xml version="1.0" encoding="utf-8"?>
<worksheet xmlns="http://schemas.openxmlformats.org/spreadsheetml/2006/main" xmlns:r="http://schemas.openxmlformats.org/officeDocument/2006/relationships">
  <dimension ref="A1:BC69"/>
  <sheetViews>
    <sheetView workbookViewId="0" topLeftCell="A1">
      <selection activeCell="A1" sqref="A1"/>
    </sheetView>
  </sheetViews>
  <sheetFormatPr defaultColWidth="1.75390625" defaultRowHeight="9.75" customHeight="1"/>
  <cols>
    <col min="1" max="16384" width="1.75390625" style="90" customWidth="1"/>
  </cols>
  <sheetData>
    <row r="1" spans="46:55" ht="9.75" customHeight="1">
      <c r="AT1" s="743" t="s">
        <v>330</v>
      </c>
      <c r="AU1" s="743"/>
      <c r="AV1" s="743"/>
      <c r="AW1" s="743"/>
      <c r="AX1" s="743"/>
      <c r="AY1" s="743"/>
      <c r="AZ1" s="743"/>
      <c r="BA1" s="743"/>
      <c r="BB1" s="743"/>
      <c r="BC1" s="743"/>
    </row>
    <row r="2" spans="2:55" ht="6.75" customHeight="1">
      <c r="B2" s="156"/>
      <c r="C2" s="156"/>
      <c r="D2" s="156"/>
      <c r="E2" s="156"/>
      <c r="F2" s="156"/>
      <c r="G2" s="156"/>
      <c r="H2" s="156"/>
      <c r="I2" s="156"/>
      <c r="J2" s="156"/>
      <c r="K2" s="978" t="s">
        <v>313</v>
      </c>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743"/>
      <c r="AU2" s="743"/>
      <c r="AV2" s="743"/>
      <c r="AW2" s="743"/>
      <c r="AX2" s="743"/>
      <c r="AY2" s="743"/>
      <c r="AZ2" s="743"/>
      <c r="BA2" s="743"/>
      <c r="BB2" s="743"/>
      <c r="BC2" s="743"/>
    </row>
    <row r="3" spans="1:55" ht="9.75" customHeight="1">
      <c r="A3" s="156"/>
      <c r="B3" s="156"/>
      <c r="C3" s="156"/>
      <c r="D3" s="156"/>
      <c r="E3" s="156"/>
      <c r="F3" s="156"/>
      <c r="G3" s="156"/>
      <c r="H3" s="156"/>
      <c r="I3" s="156"/>
      <c r="J3" s="156"/>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c r="AJ3" s="979"/>
      <c r="AK3" s="979"/>
      <c r="AL3" s="979"/>
      <c r="AM3" s="979"/>
      <c r="AN3" s="979"/>
      <c r="AO3" s="979"/>
      <c r="AP3" s="979"/>
      <c r="AQ3" s="979"/>
      <c r="AR3" s="979"/>
      <c r="AS3" s="979"/>
      <c r="AT3" s="156"/>
      <c r="AU3" s="156"/>
      <c r="AV3" s="156"/>
      <c r="AW3" s="156"/>
      <c r="AX3" s="156"/>
      <c r="AY3" s="156"/>
      <c r="AZ3" s="156"/>
      <c r="BA3" s="156"/>
      <c r="BB3" s="156"/>
      <c r="BC3" s="156"/>
    </row>
    <row r="4" spans="1:55" ht="9.75" customHeight="1">
      <c r="A4" s="156"/>
      <c r="B4" s="156"/>
      <c r="C4" s="156"/>
      <c r="D4" s="156"/>
      <c r="E4" s="156"/>
      <c r="F4" s="156"/>
      <c r="G4" s="156"/>
      <c r="H4" s="156"/>
      <c r="I4" s="156"/>
      <c r="J4" s="156"/>
      <c r="K4" s="979"/>
      <c r="L4" s="979"/>
      <c r="M4" s="979"/>
      <c r="N4" s="979"/>
      <c r="O4" s="979"/>
      <c r="P4" s="979"/>
      <c r="Q4" s="979"/>
      <c r="R4" s="979"/>
      <c r="S4" s="979"/>
      <c r="T4" s="979"/>
      <c r="U4" s="979"/>
      <c r="V4" s="979"/>
      <c r="W4" s="979"/>
      <c r="X4" s="979"/>
      <c r="Y4" s="979"/>
      <c r="Z4" s="979"/>
      <c r="AA4" s="979"/>
      <c r="AB4" s="979"/>
      <c r="AC4" s="979"/>
      <c r="AD4" s="979"/>
      <c r="AE4" s="979"/>
      <c r="AF4" s="979"/>
      <c r="AG4" s="979"/>
      <c r="AH4" s="979"/>
      <c r="AI4" s="979"/>
      <c r="AJ4" s="979"/>
      <c r="AK4" s="979"/>
      <c r="AL4" s="979"/>
      <c r="AM4" s="979"/>
      <c r="AN4" s="979"/>
      <c r="AO4" s="979"/>
      <c r="AP4" s="979"/>
      <c r="AQ4" s="979"/>
      <c r="AR4" s="979"/>
      <c r="AS4" s="979"/>
      <c r="AT4" s="156"/>
      <c r="AU4" s="156"/>
      <c r="AV4" s="156"/>
      <c r="AW4" s="156"/>
      <c r="AX4" s="156"/>
      <c r="AY4" s="156"/>
      <c r="AZ4" s="156"/>
      <c r="BA4" s="156"/>
      <c r="BB4" s="156"/>
      <c r="BC4" s="156"/>
    </row>
    <row r="5" spans="1:55" ht="27" customHeight="1">
      <c r="A5" s="991" t="s">
        <v>475</v>
      </c>
      <c r="B5" s="992"/>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992"/>
      <c r="AN5" s="992"/>
      <c r="AO5" s="992"/>
      <c r="AP5" s="992"/>
      <c r="AQ5" s="992"/>
      <c r="AR5" s="992"/>
      <c r="AS5" s="992"/>
      <c r="AT5" s="992"/>
      <c r="AU5" s="992"/>
      <c r="AV5" s="992"/>
      <c r="AW5" s="992"/>
      <c r="AX5" s="992"/>
      <c r="AY5" s="992"/>
      <c r="AZ5" s="992"/>
      <c r="BA5" s="992"/>
      <c r="BB5" s="992"/>
      <c r="BC5" s="992"/>
    </row>
    <row r="6" spans="1:55" ht="27" customHeight="1">
      <c r="A6" s="992" t="s">
        <v>2</v>
      </c>
      <c r="B6" s="992"/>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992"/>
      <c r="AF6" s="992"/>
      <c r="AG6" s="992"/>
      <c r="AH6" s="992"/>
      <c r="AI6" s="992"/>
      <c r="AJ6" s="992"/>
      <c r="AK6" s="992"/>
      <c r="AL6" s="992"/>
      <c r="AM6" s="992"/>
      <c r="AN6" s="992"/>
      <c r="AO6" s="992"/>
      <c r="AP6" s="992"/>
      <c r="AQ6" s="992"/>
      <c r="AR6" s="992"/>
      <c r="AS6" s="992"/>
      <c r="AT6" s="992"/>
      <c r="AU6" s="992"/>
      <c r="AV6" s="992"/>
      <c r="AW6" s="992"/>
      <c r="AX6" s="992"/>
      <c r="AY6" s="992"/>
      <c r="AZ6" s="992"/>
      <c r="BA6" s="992"/>
      <c r="BB6" s="992"/>
      <c r="BC6" s="992"/>
    </row>
    <row r="7" spans="1:55" ht="14.25" customHeight="1">
      <c r="A7" s="992" t="s">
        <v>9</v>
      </c>
      <c r="B7" s="992"/>
      <c r="C7" s="992"/>
      <c r="D7" s="992"/>
      <c r="E7" s="992"/>
      <c r="F7" s="992"/>
      <c r="G7" s="992"/>
      <c r="H7" s="992"/>
      <c r="I7" s="992"/>
      <c r="J7" s="992"/>
      <c r="K7" s="992"/>
      <c r="L7" s="992"/>
      <c r="M7" s="992"/>
      <c r="N7" s="992"/>
      <c r="O7" s="992"/>
      <c r="P7" s="992"/>
      <c r="Q7" s="992"/>
      <c r="R7" s="992"/>
      <c r="S7" s="992"/>
      <c r="T7" s="992"/>
      <c r="U7" s="992"/>
      <c r="V7" s="992"/>
      <c r="W7" s="992"/>
      <c r="X7" s="992"/>
      <c r="Y7" s="992"/>
      <c r="Z7" s="992"/>
      <c r="AA7" s="992"/>
      <c r="AB7" s="992"/>
      <c r="AC7" s="992"/>
      <c r="AD7" s="992"/>
      <c r="AE7" s="992"/>
      <c r="AF7" s="992"/>
      <c r="AG7" s="992"/>
      <c r="AH7" s="992"/>
      <c r="AI7" s="992"/>
      <c r="AJ7" s="992"/>
      <c r="AK7" s="992"/>
      <c r="AL7" s="992"/>
      <c r="AM7" s="992"/>
      <c r="AN7" s="992"/>
      <c r="AO7" s="992"/>
      <c r="AP7" s="992"/>
      <c r="AQ7" s="992"/>
      <c r="AR7" s="992"/>
      <c r="AS7" s="992"/>
      <c r="AT7" s="992"/>
      <c r="AU7" s="992"/>
      <c r="AV7" s="992"/>
      <c r="AW7" s="992"/>
      <c r="AX7" s="992"/>
      <c r="AY7" s="992"/>
      <c r="AZ7" s="992"/>
      <c r="BA7" s="992"/>
      <c r="BB7" s="992"/>
      <c r="BC7" s="992"/>
    </row>
    <row r="8" spans="1:55" ht="13.5" customHeight="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row>
    <row r="9" spans="1:55" ht="9.75" customHeight="1">
      <c r="A9" s="980" t="s">
        <v>3</v>
      </c>
      <c r="B9" s="980"/>
      <c r="C9" s="980"/>
      <c r="D9" s="980"/>
      <c r="E9" s="980"/>
      <c r="F9" s="980"/>
      <c r="G9" s="980"/>
      <c r="H9" s="980"/>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0"/>
      <c r="AL9" s="980"/>
      <c r="AM9" s="980"/>
      <c r="AN9" s="980"/>
      <c r="AO9" s="980"/>
      <c r="AP9" s="980"/>
      <c r="AQ9" s="980"/>
      <c r="AR9" s="980"/>
      <c r="AS9" s="980"/>
      <c r="AT9" s="980"/>
      <c r="AU9" s="980"/>
      <c r="AV9" s="980"/>
      <c r="AW9" s="980"/>
      <c r="AX9" s="980"/>
      <c r="AY9" s="980"/>
      <c r="AZ9" s="980"/>
      <c r="BA9" s="980"/>
      <c r="BB9" s="980"/>
      <c r="BC9" s="980"/>
    </row>
    <row r="10" spans="1:55" ht="9.75" customHeight="1" thickBot="1">
      <c r="A10" s="980"/>
      <c r="B10" s="980"/>
      <c r="C10" s="980"/>
      <c r="D10" s="980"/>
      <c r="E10" s="980"/>
      <c r="F10" s="980"/>
      <c r="G10" s="980"/>
      <c r="H10" s="980"/>
      <c r="I10" s="980"/>
      <c r="J10" s="980"/>
      <c r="K10" s="980"/>
      <c r="L10" s="980"/>
      <c r="M10" s="980"/>
      <c r="N10" s="980"/>
      <c r="O10" s="980"/>
      <c r="P10" s="980"/>
      <c r="Q10" s="980"/>
      <c r="R10" s="980"/>
      <c r="S10" s="980"/>
      <c r="T10" s="980"/>
      <c r="U10" s="980"/>
      <c r="V10" s="980"/>
      <c r="W10" s="980"/>
      <c r="X10" s="980"/>
      <c r="Y10" s="980"/>
      <c r="Z10" s="980"/>
      <c r="AA10" s="980"/>
      <c r="AB10" s="980"/>
      <c r="AC10" s="980"/>
      <c r="AD10" s="980"/>
      <c r="AE10" s="980"/>
      <c r="AF10" s="980"/>
      <c r="AG10" s="980"/>
      <c r="AH10" s="980"/>
      <c r="AI10" s="980"/>
      <c r="AJ10" s="980"/>
      <c r="AK10" s="980"/>
      <c r="AL10" s="980"/>
      <c r="AM10" s="980"/>
      <c r="AN10" s="980"/>
      <c r="AO10" s="980"/>
      <c r="AP10" s="980"/>
      <c r="AQ10" s="980"/>
      <c r="AR10" s="980"/>
      <c r="AS10" s="980"/>
      <c r="AT10" s="980"/>
      <c r="AU10" s="980"/>
      <c r="AV10" s="980"/>
      <c r="AW10" s="980"/>
      <c r="AX10" s="980"/>
      <c r="AY10" s="980"/>
      <c r="AZ10" s="980"/>
      <c r="BA10" s="980"/>
      <c r="BB10" s="980"/>
      <c r="BC10" s="980"/>
    </row>
    <row r="11" spans="1:55" ht="9.75" customHeight="1">
      <c r="A11" s="981"/>
      <c r="B11" s="982"/>
      <c r="C11" s="982"/>
      <c r="D11" s="982"/>
      <c r="E11" s="982"/>
      <c r="F11" s="982"/>
      <c r="G11" s="982"/>
      <c r="H11" s="982"/>
      <c r="I11" s="985" t="s">
        <v>4</v>
      </c>
      <c r="J11" s="986"/>
      <c r="K11" s="986"/>
      <c r="L11" s="986"/>
      <c r="M11" s="986"/>
      <c r="N11" s="986"/>
      <c r="O11" s="986"/>
      <c r="P11" s="986"/>
      <c r="Q11" s="986"/>
      <c r="R11" s="986"/>
      <c r="S11" s="986"/>
      <c r="T11" s="986"/>
      <c r="U11" s="986"/>
      <c r="V11" s="986"/>
      <c r="W11" s="986"/>
      <c r="X11" s="986"/>
      <c r="Y11" s="986"/>
      <c r="Z11" s="986"/>
      <c r="AA11" s="986"/>
      <c r="AB11" s="986"/>
      <c r="AC11" s="986"/>
      <c r="AD11" s="986"/>
      <c r="AE11" s="986"/>
      <c r="AF11" s="986"/>
      <c r="AG11" s="986"/>
      <c r="AH11" s="986"/>
      <c r="AI11" s="986"/>
      <c r="AJ11" s="986"/>
      <c r="AK11" s="986"/>
      <c r="AL11" s="987"/>
      <c r="AM11" s="985" t="s">
        <v>5</v>
      </c>
      <c r="AN11" s="986"/>
      <c r="AO11" s="986"/>
      <c r="AP11" s="986"/>
      <c r="AQ11" s="986"/>
      <c r="AR11" s="986"/>
      <c r="AS11" s="986"/>
      <c r="AT11" s="986"/>
      <c r="AU11" s="986"/>
      <c r="AV11" s="986"/>
      <c r="AW11" s="986"/>
      <c r="AX11" s="986"/>
      <c r="AY11" s="986"/>
      <c r="AZ11" s="986"/>
      <c r="BA11" s="986"/>
      <c r="BB11" s="986"/>
      <c r="BC11" s="989"/>
    </row>
    <row r="12" spans="1:55" ht="9.75" customHeight="1">
      <c r="A12" s="983"/>
      <c r="B12" s="984"/>
      <c r="C12" s="984"/>
      <c r="D12" s="984"/>
      <c r="E12" s="984"/>
      <c r="F12" s="984"/>
      <c r="G12" s="984"/>
      <c r="H12" s="984"/>
      <c r="I12" s="937"/>
      <c r="J12" s="988"/>
      <c r="K12" s="988"/>
      <c r="L12" s="988"/>
      <c r="M12" s="988"/>
      <c r="N12" s="988"/>
      <c r="O12" s="988"/>
      <c r="P12" s="988"/>
      <c r="Q12" s="988"/>
      <c r="R12" s="988"/>
      <c r="S12" s="988"/>
      <c r="T12" s="988"/>
      <c r="U12" s="988"/>
      <c r="V12" s="988"/>
      <c r="W12" s="988"/>
      <c r="X12" s="988"/>
      <c r="Y12" s="988"/>
      <c r="Z12" s="988"/>
      <c r="AA12" s="988"/>
      <c r="AB12" s="988"/>
      <c r="AC12" s="988"/>
      <c r="AD12" s="988"/>
      <c r="AE12" s="988"/>
      <c r="AF12" s="988"/>
      <c r="AG12" s="988"/>
      <c r="AH12" s="988"/>
      <c r="AI12" s="988"/>
      <c r="AJ12" s="988"/>
      <c r="AK12" s="988"/>
      <c r="AL12" s="938"/>
      <c r="AM12" s="937"/>
      <c r="AN12" s="988"/>
      <c r="AO12" s="988"/>
      <c r="AP12" s="988"/>
      <c r="AQ12" s="988"/>
      <c r="AR12" s="988"/>
      <c r="AS12" s="988"/>
      <c r="AT12" s="988"/>
      <c r="AU12" s="988"/>
      <c r="AV12" s="988"/>
      <c r="AW12" s="988"/>
      <c r="AX12" s="988"/>
      <c r="AY12" s="988"/>
      <c r="AZ12" s="988"/>
      <c r="BA12" s="988"/>
      <c r="BB12" s="988"/>
      <c r="BC12" s="990"/>
    </row>
    <row r="13" spans="1:55" ht="9.75" customHeight="1">
      <c r="A13" s="926" t="s">
        <v>371</v>
      </c>
      <c r="B13" s="927"/>
      <c r="C13" s="927"/>
      <c r="D13" s="927"/>
      <c r="E13" s="927"/>
      <c r="F13" s="928"/>
      <c r="G13" s="937">
        <v>1</v>
      </c>
      <c r="H13" s="938"/>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40" t="s">
        <v>262</v>
      </c>
      <c r="AN13" s="935"/>
      <c r="AO13" s="935"/>
      <c r="AP13" s="935"/>
      <c r="AQ13" s="935"/>
      <c r="AR13" s="935"/>
      <c r="AS13" s="935" t="s">
        <v>245</v>
      </c>
      <c r="AT13" s="935"/>
      <c r="AU13" s="935"/>
      <c r="AV13" s="935"/>
      <c r="AW13" s="935" t="s">
        <v>249</v>
      </c>
      <c r="AX13" s="935"/>
      <c r="AY13" s="935"/>
      <c r="AZ13" s="935"/>
      <c r="BA13" s="935" t="s">
        <v>246</v>
      </c>
      <c r="BB13" s="935"/>
      <c r="BC13" s="174"/>
    </row>
    <row r="14" spans="1:55" ht="9.75" customHeight="1">
      <c r="A14" s="929"/>
      <c r="B14" s="930"/>
      <c r="C14" s="930"/>
      <c r="D14" s="930"/>
      <c r="E14" s="930"/>
      <c r="F14" s="931"/>
      <c r="G14" s="937"/>
      <c r="H14" s="938"/>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41"/>
      <c r="AN14" s="936"/>
      <c r="AO14" s="936"/>
      <c r="AP14" s="936"/>
      <c r="AQ14" s="936"/>
      <c r="AR14" s="936"/>
      <c r="AS14" s="936"/>
      <c r="AT14" s="936"/>
      <c r="AU14" s="936"/>
      <c r="AV14" s="936"/>
      <c r="AW14" s="936"/>
      <c r="AX14" s="936"/>
      <c r="AY14" s="936"/>
      <c r="AZ14" s="936"/>
      <c r="BA14" s="936"/>
      <c r="BB14" s="936"/>
      <c r="BC14" s="175"/>
    </row>
    <row r="15" spans="1:55" ht="9.75" customHeight="1">
      <c r="A15" s="929"/>
      <c r="B15" s="930"/>
      <c r="C15" s="930"/>
      <c r="D15" s="930"/>
      <c r="E15" s="930"/>
      <c r="F15" s="931"/>
      <c r="G15" s="937">
        <v>2</v>
      </c>
      <c r="H15" s="938"/>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40" t="s">
        <v>262</v>
      </c>
      <c r="AN15" s="935"/>
      <c r="AO15" s="935"/>
      <c r="AP15" s="935"/>
      <c r="AQ15" s="935"/>
      <c r="AR15" s="935"/>
      <c r="AS15" s="935" t="s">
        <v>245</v>
      </c>
      <c r="AT15" s="935"/>
      <c r="AU15" s="935"/>
      <c r="AV15" s="935"/>
      <c r="AW15" s="935" t="s">
        <v>249</v>
      </c>
      <c r="AX15" s="935"/>
      <c r="AY15" s="935"/>
      <c r="AZ15" s="935"/>
      <c r="BA15" s="935" t="s">
        <v>246</v>
      </c>
      <c r="BB15" s="935"/>
      <c r="BC15" s="174"/>
    </row>
    <row r="16" spans="1:55" ht="9.75" customHeight="1">
      <c r="A16" s="929"/>
      <c r="B16" s="930"/>
      <c r="C16" s="930"/>
      <c r="D16" s="930"/>
      <c r="E16" s="930"/>
      <c r="F16" s="931"/>
      <c r="G16" s="937"/>
      <c r="H16" s="938"/>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941"/>
      <c r="AN16" s="936"/>
      <c r="AO16" s="936"/>
      <c r="AP16" s="936"/>
      <c r="AQ16" s="936"/>
      <c r="AR16" s="936"/>
      <c r="AS16" s="936"/>
      <c r="AT16" s="936"/>
      <c r="AU16" s="936"/>
      <c r="AV16" s="936"/>
      <c r="AW16" s="936"/>
      <c r="AX16" s="936"/>
      <c r="AY16" s="936"/>
      <c r="AZ16" s="936"/>
      <c r="BA16" s="936"/>
      <c r="BB16" s="936"/>
      <c r="BC16" s="175"/>
    </row>
    <row r="17" spans="1:55" ht="9.75" customHeight="1">
      <c r="A17" s="929"/>
      <c r="B17" s="930"/>
      <c r="C17" s="930"/>
      <c r="D17" s="930"/>
      <c r="E17" s="930"/>
      <c r="F17" s="931"/>
      <c r="G17" s="937">
        <v>3</v>
      </c>
      <c r="H17" s="938"/>
      <c r="I17" s="939"/>
      <c r="J17" s="939"/>
      <c r="K17" s="939"/>
      <c r="L17" s="939"/>
      <c r="M17" s="939"/>
      <c r="N17" s="939"/>
      <c r="O17" s="939"/>
      <c r="P17" s="939"/>
      <c r="Q17" s="939"/>
      <c r="R17" s="939"/>
      <c r="S17" s="939"/>
      <c r="T17" s="939"/>
      <c r="U17" s="939"/>
      <c r="V17" s="939"/>
      <c r="W17" s="939"/>
      <c r="X17" s="939"/>
      <c r="Y17" s="939"/>
      <c r="Z17" s="939"/>
      <c r="AA17" s="939"/>
      <c r="AB17" s="939"/>
      <c r="AC17" s="939"/>
      <c r="AD17" s="939"/>
      <c r="AE17" s="939"/>
      <c r="AF17" s="939"/>
      <c r="AG17" s="939"/>
      <c r="AH17" s="939"/>
      <c r="AI17" s="939"/>
      <c r="AJ17" s="939"/>
      <c r="AK17" s="939"/>
      <c r="AL17" s="939"/>
      <c r="AM17" s="940" t="s">
        <v>262</v>
      </c>
      <c r="AN17" s="935"/>
      <c r="AO17" s="935"/>
      <c r="AP17" s="935"/>
      <c r="AQ17" s="935"/>
      <c r="AR17" s="935"/>
      <c r="AS17" s="935" t="s">
        <v>245</v>
      </c>
      <c r="AT17" s="935"/>
      <c r="AU17" s="935"/>
      <c r="AV17" s="935"/>
      <c r="AW17" s="935" t="s">
        <v>249</v>
      </c>
      <c r="AX17" s="935"/>
      <c r="AY17" s="935"/>
      <c r="AZ17" s="935"/>
      <c r="BA17" s="935" t="s">
        <v>246</v>
      </c>
      <c r="BB17" s="935"/>
      <c r="BC17" s="174"/>
    </row>
    <row r="18" spans="1:55" ht="9.75" customHeight="1">
      <c r="A18" s="929"/>
      <c r="B18" s="930"/>
      <c r="C18" s="930"/>
      <c r="D18" s="930"/>
      <c r="E18" s="930"/>
      <c r="F18" s="931"/>
      <c r="G18" s="937"/>
      <c r="H18" s="938"/>
      <c r="I18" s="939"/>
      <c r="J18" s="939"/>
      <c r="K18" s="939"/>
      <c r="L18" s="939"/>
      <c r="M18" s="939"/>
      <c r="N18" s="939"/>
      <c r="O18" s="939"/>
      <c r="P18" s="939"/>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941"/>
      <c r="AN18" s="936"/>
      <c r="AO18" s="936"/>
      <c r="AP18" s="936"/>
      <c r="AQ18" s="936"/>
      <c r="AR18" s="936"/>
      <c r="AS18" s="936"/>
      <c r="AT18" s="936"/>
      <c r="AU18" s="936"/>
      <c r="AV18" s="936"/>
      <c r="AW18" s="936"/>
      <c r="AX18" s="936"/>
      <c r="AY18" s="936"/>
      <c r="AZ18" s="936"/>
      <c r="BA18" s="936"/>
      <c r="BB18" s="936"/>
      <c r="BC18" s="175"/>
    </row>
    <row r="19" spans="1:55" ht="9.75" customHeight="1">
      <c r="A19" s="929"/>
      <c r="B19" s="930"/>
      <c r="C19" s="930"/>
      <c r="D19" s="930"/>
      <c r="E19" s="930"/>
      <c r="F19" s="931"/>
      <c r="G19" s="937">
        <v>4</v>
      </c>
      <c r="H19" s="938"/>
      <c r="I19" s="939"/>
      <c r="J19" s="939"/>
      <c r="K19" s="939"/>
      <c r="L19" s="939"/>
      <c r="M19" s="939"/>
      <c r="N19" s="939"/>
      <c r="O19" s="939"/>
      <c r="P19" s="939"/>
      <c r="Q19" s="939"/>
      <c r="R19" s="939"/>
      <c r="S19" s="939"/>
      <c r="T19" s="939"/>
      <c r="U19" s="939"/>
      <c r="V19" s="939"/>
      <c r="W19" s="939"/>
      <c r="X19" s="939"/>
      <c r="Y19" s="939"/>
      <c r="Z19" s="939"/>
      <c r="AA19" s="939"/>
      <c r="AB19" s="939"/>
      <c r="AC19" s="939"/>
      <c r="AD19" s="939"/>
      <c r="AE19" s="939"/>
      <c r="AF19" s="939"/>
      <c r="AG19" s="939"/>
      <c r="AH19" s="939"/>
      <c r="AI19" s="939"/>
      <c r="AJ19" s="939"/>
      <c r="AK19" s="939"/>
      <c r="AL19" s="939"/>
      <c r="AM19" s="940" t="s">
        <v>262</v>
      </c>
      <c r="AN19" s="935"/>
      <c r="AO19" s="935"/>
      <c r="AP19" s="935"/>
      <c r="AQ19" s="935"/>
      <c r="AR19" s="935"/>
      <c r="AS19" s="935" t="s">
        <v>245</v>
      </c>
      <c r="AT19" s="935"/>
      <c r="AU19" s="935"/>
      <c r="AV19" s="935"/>
      <c r="AW19" s="935" t="s">
        <v>249</v>
      </c>
      <c r="AX19" s="935"/>
      <c r="AY19" s="935"/>
      <c r="AZ19" s="935"/>
      <c r="BA19" s="935" t="s">
        <v>246</v>
      </c>
      <c r="BB19" s="935"/>
      <c r="BC19" s="174"/>
    </row>
    <row r="20" spans="1:55" ht="9.75" customHeight="1">
      <c r="A20" s="929"/>
      <c r="B20" s="930"/>
      <c r="C20" s="930"/>
      <c r="D20" s="930"/>
      <c r="E20" s="930"/>
      <c r="F20" s="931"/>
      <c r="G20" s="937"/>
      <c r="H20" s="938"/>
      <c r="I20" s="939"/>
      <c r="J20" s="939"/>
      <c r="K20" s="939"/>
      <c r="L20" s="939"/>
      <c r="M20" s="939"/>
      <c r="N20" s="939"/>
      <c r="O20" s="939"/>
      <c r="P20" s="939"/>
      <c r="Q20" s="939"/>
      <c r="R20" s="939"/>
      <c r="S20" s="939"/>
      <c r="T20" s="939"/>
      <c r="U20" s="939"/>
      <c r="V20" s="939"/>
      <c r="W20" s="939"/>
      <c r="X20" s="939"/>
      <c r="Y20" s="939"/>
      <c r="Z20" s="939"/>
      <c r="AA20" s="939"/>
      <c r="AB20" s="939"/>
      <c r="AC20" s="939"/>
      <c r="AD20" s="939"/>
      <c r="AE20" s="939"/>
      <c r="AF20" s="939"/>
      <c r="AG20" s="939"/>
      <c r="AH20" s="939"/>
      <c r="AI20" s="939"/>
      <c r="AJ20" s="939"/>
      <c r="AK20" s="939"/>
      <c r="AL20" s="939"/>
      <c r="AM20" s="941"/>
      <c r="AN20" s="936"/>
      <c r="AO20" s="936"/>
      <c r="AP20" s="936"/>
      <c r="AQ20" s="936"/>
      <c r="AR20" s="936"/>
      <c r="AS20" s="936"/>
      <c r="AT20" s="936"/>
      <c r="AU20" s="936"/>
      <c r="AV20" s="936"/>
      <c r="AW20" s="936"/>
      <c r="AX20" s="936"/>
      <c r="AY20" s="936"/>
      <c r="AZ20" s="936"/>
      <c r="BA20" s="936"/>
      <c r="BB20" s="936"/>
      <c r="BC20" s="175"/>
    </row>
    <row r="21" spans="1:55" ht="9.75" customHeight="1">
      <c r="A21" s="929"/>
      <c r="B21" s="930"/>
      <c r="C21" s="930"/>
      <c r="D21" s="930"/>
      <c r="E21" s="930"/>
      <c r="F21" s="931"/>
      <c r="G21" s="937">
        <v>5</v>
      </c>
      <c r="H21" s="938"/>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40" t="s">
        <v>262</v>
      </c>
      <c r="AN21" s="935"/>
      <c r="AO21" s="935"/>
      <c r="AP21" s="935"/>
      <c r="AQ21" s="935"/>
      <c r="AR21" s="935"/>
      <c r="AS21" s="935" t="s">
        <v>245</v>
      </c>
      <c r="AT21" s="935"/>
      <c r="AU21" s="935"/>
      <c r="AV21" s="935"/>
      <c r="AW21" s="935" t="s">
        <v>249</v>
      </c>
      <c r="AX21" s="935"/>
      <c r="AY21" s="935"/>
      <c r="AZ21" s="935"/>
      <c r="BA21" s="935" t="s">
        <v>246</v>
      </c>
      <c r="BB21" s="935"/>
      <c r="BC21" s="174"/>
    </row>
    <row r="22" spans="1:55" ht="9.75" customHeight="1">
      <c r="A22" s="929"/>
      <c r="B22" s="930"/>
      <c r="C22" s="930"/>
      <c r="D22" s="930"/>
      <c r="E22" s="930"/>
      <c r="F22" s="931"/>
      <c r="G22" s="937"/>
      <c r="H22" s="938"/>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41"/>
      <c r="AN22" s="936"/>
      <c r="AO22" s="936"/>
      <c r="AP22" s="936"/>
      <c r="AQ22" s="936"/>
      <c r="AR22" s="936"/>
      <c r="AS22" s="936"/>
      <c r="AT22" s="936"/>
      <c r="AU22" s="936"/>
      <c r="AV22" s="936"/>
      <c r="AW22" s="936"/>
      <c r="AX22" s="936"/>
      <c r="AY22" s="936"/>
      <c r="AZ22" s="936"/>
      <c r="BA22" s="936"/>
      <c r="BB22" s="936"/>
      <c r="BC22" s="175"/>
    </row>
    <row r="23" spans="1:55" ht="9.75" customHeight="1">
      <c r="A23" s="929"/>
      <c r="B23" s="930"/>
      <c r="C23" s="930"/>
      <c r="D23" s="930"/>
      <c r="E23" s="930"/>
      <c r="F23" s="931"/>
      <c r="G23" s="937">
        <v>6</v>
      </c>
      <c r="H23" s="938"/>
      <c r="I23" s="939"/>
      <c r="J23" s="939"/>
      <c r="K23" s="939"/>
      <c r="L23" s="939"/>
      <c r="M23" s="939"/>
      <c r="N23" s="939"/>
      <c r="O23" s="939"/>
      <c r="P23" s="939"/>
      <c r="Q23" s="939"/>
      <c r="R23" s="939"/>
      <c r="S23" s="939"/>
      <c r="T23" s="939"/>
      <c r="U23" s="939"/>
      <c r="V23" s="939"/>
      <c r="W23" s="939"/>
      <c r="X23" s="939"/>
      <c r="Y23" s="939"/>
      <c r="Z23" s="939"/>
      <c r="AA23" s="939"/>
      <c r="AB23" s="939"/>
      <c r="AC23" s="939"/>
      <c r="AD23" s="939"/>
      <c r="AE23" s="939"/>
      <c r="AF23" s="939"/>
      <c r="AG23" s="939"/>
      <c r="AH23" s="939"/>
      <c r="AI23" s="939"/>
      <c r="AJ23" s="939"/>
      <c r="AK23" s="939"/>
      <c r="AL23" s="939"/>
      <c r="AM23" s="940" t="s">
        <v>262</v>
      </c>
      <c r="AN23" s="935"/>
      <c r="AO23" s="935"/>
      <c r="AP23" s="935"/>
      <c r="AQ23" s="935"/>
      <c r="AR23" s="935"/>
      <c r="AS23" s="935" t="s">
        <v>245</v>
      </c>
      <c r="AT23" s="935"/>
      <c r="AU23" s="935"/>
      <c r="AV23" s="935"/>
      <c r="AW23" s="935" t="s">
        <v>249</v>
      </c>
      <c r="AX23" s="935"/>
      <c r="AY23" s="935"/>
      <c r="AZ23" s="935"/>
      <c r="BA23" s="935" t="s">
        <v>246</v>
      </c>
      <c r="BB23" s="935"/>
      <c r="BC23" s="174"/>
    </row>
    <row r="24" spans="1:55" ht="9.75" customHeight="1">
      <c r="A24" s="929"/>
      <c r="B24" s="930"/>
      <c r="C24" s="930"/>
      <c r="D24" s="930"/>
      <c r="E24" s="930"/>
      <c r="F24" s="931"/>
      <c r="G24" s="937"/>
      <c r="H24" s="938"/>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39"/>
      <c r="AM24" s="941"/>
      <c r="AN24" s="936"/>
      <c r="AO24" s="936"/>
      <c r="AP24" s="936"/>
      <c r="AQ24" s="936"/>
      <c r="AR24" s="936"/>
      <c r="AS24" s="936"/>
      <c r="AT24" s="936"/>
      <c r="AU24" s="936"/>
      <c r="AV24" s="936"/>
      <c r="AW24" s="936"/>
      <c r="AX24" s="936"/>
      <c r="AY24" s="936"/>
      <c r="AZ24" s="936"/>
      <c r="BA24" s="936"/>
      <c r="BB24" s="936"/>
      <c r="BC24" s="175"/>
    </row>
    <row r="25" spans="1:55" ht="9.75" customHeight="1">
      <c r="A25" s="929"/>
      <c r="B25" s="930"/>
      <c r="C25" s="930"/>
      <c r="D25" s="930"/>
      <c r="E25" s="930"/>
      <c r="F25" s="931"/>
      <c r="G25" s="937">
        <v>7</v>
      </c>
      <c r="H25" s="938"/>
      <c r="I25" s="939"/>
      <c r="J25" s="939"/>
      <c r="K25" s="939"/>
      <c r="L25" s="939"/>
      <c r="M25" s="939"/>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40" t="s">
        <v>262</v>
      </c>
      <c r="AN25" s="935"/>
      <c r="AO25" s="935"/>
      <c r="AP25" s="935"/>
      <c r="AQ25" s="935"/>
      <c r="AR25" s="935"/>
      <c r="AS25" s="935" t="s">
        <v>245</v>
      </c>
      <c r="AT25" s="935"/>
      <c r="AU25" s="935"/>
      <c r="AV25" s="935"/>
      <c r="AW25" s="935" t="s">
        <v>249</v>
      </c>
      <c r="AX25" s="935"/>
      <c r="AY25" s="935"/>
      <c r="AZ25" s="935"/>
      <c r="BA25" s="935" t="s">
        <v>246</v>
      </c>
      <c r="BB25" s="935"/>
      <c r="BC25" s="174"/>
    </row>
    <row r="26" spans="1:55" ht="9.75" customHeight="1">
      <c r="A26" s="929"/>
      <c r="B26" s="930"/>
      <c r="C26" s="930"/>
      <c r="D26" s="930"/>
      <c r="E26" s="930"/>
      <c r="F26" s="931"/>
      <c r="G26" s="937"/>
      <c r="H26" s="938"/>
      <c r="I26" s="939"/>
      <c r="J26" s="939"/>
      <c r="K26" s="939"/>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41"/>
      <c r="AN26" s="936"/>
      <c r="AO26" s="936"/>
      <c r="AP26" s="936"/>
      <c r="AQ26" s="936"/>
      <c r="AR26" s="936"/>
      <c r="AS26" s="936"/>
      <c r="AT26" s="936"/>
      <c r="AU26" s="936"/>
      <c r="AV26" s="936"/>
      <c r="AW26" s="936"/>
      <c r="AX26" s="936"/>
      <c r="AY26" s="936"/>
      <c r="AZ26" s="936"/>
      <c r="BA26" s="936"/>
      <c r="BB26" s="936"/>
      <c r="BC26" s="175"/>
    </row>
    <row r="27" spans="1:55" ht="9.75" customHeight="1">
      <c r="A27" s="929"/>
      <c r="B27" s="930"/>
      <c r="C27" s="930"/>
      <c r="D27" s="930"/>
      <c r="E27" s="930"/>
      <c r="F27" s="931"/>
      <c r="G27" s="937">
        <v>8</v>
      </c>
      <c r="H27" s="938"/>
      <c r="I27" s="939"/>
      <c r="J27" s="939"/>
      <c r="K27" s="939"/>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40" t="s">
        <v>262</v>
      </c>
      <c r="AN27" s="935"/>
      <c r="AO27" s="935"/>
      <c r="AP27" s="935"/>
      <c r="AQ27" s="935"/>
      <c r="AR27" s="935"/>
      <c r="AS27" s="935" t="s">
        <v>245</v>
      </c>
      <c r="AT27" s="935"/>
      <c r="AU27" s="935"/>
      <c r="AV27" s="935"/>
      <c r="AW27" s="935" t="s">
        <v>249</v>
      </c>
      <c r="AX27" s="935"/>
      <c r="AY27" s="935"/>
      <c r="AZ27" s="935"/>
      <c r="BA27" s="935" t="s">
        <v>246</v>
      </c>
      <c r="BB27" s="935"/>
      <c r="BC27" s="174"/>
    </row>
    <row r="28" spans="1:55" ht="9.75" customHeight="1">
      <c r="A28" s="929"/>
      <c r="B28" s="930"/>
      <c r="C28" s="930"/>
      <c r="D28" s="930"/>
      <c r="E28" s="930"/>
      <c r="F28" s="931"/>
      <c r="G28" s="937"/>
      <c r="H28" s="938"/>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41"/>
      <c r="AN28" s="936"/>
      <c r="AO28" s="936"/>
      <c r="AP28" s="936"/>
      <c r="AQ28" s="936"/>
      <c r="AR28" s="936"/>
      <c r="AS28" s="936"/>
      <c r="AT28" s="936"/>
      <c r="AU28" s="936"/>
      <c r="AV28" s="936"/>
      <c r="AW28" s="936"/>
      <c r="AX28" s="936"/>
      <c r="AY28" s="936"/>
      <c r="AZ28" s="936"/>
      <c r="BA28" s="936"/>
      <c r="BB28" s="936"/>
      <c r="BC28" s="175"/>
    </row>
    <row r="29" spans="1:55" ht="9.75" customHeight="1">
      <c r="A29" s="929"/>
      <c r="B29" s="930"/>
      <c r="C29" s="930"/>
      <c r="D29" s="930"/>
      <c r="E29" s="930"/>
      <c r="F29" s="931"/>
      <c r="G29" s="937">
        <v>9</v>
      </c>
      <c r="H29" s="938"/>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40" t="s">
        <v>262</v>
      </c>
      <c r="AN29" s="935"/>
      <c r="AO29" s="935"/>
      <c r="AP29" s="935"/>
      <c r="AQ29" s="935"/>
      <c r="AR29" s="935"/>
      <c r="AS29" s="935" t="s">
        <v>245</v>
      </c>
      <c r="AT29" s="935"/>
      <c r="AU29" s="935"/>
      <c r="AV29" s="935"/>
      <c r="AW29" s="935" t="s">
        <v>249</v>
      </c>
      <c r="AX29" s="935"/>
      <c r="AY29" s="935"/>
      <c r="AZ29" s="935"/>
      <c r="BA29" s="935" t="s">
        <v>246</v>
      </c>
      <c r="BB29" s="935"/>
      <c r="BC29" s="174"/>
    </row>
    <row r="30" spans="1:55" ht="9.75" customHeight="1">
      <c r="A30" s="929"/>
      <c r="B30" s="930"/>
      <c r="C30" s="930"/>
      <c r="D30" s="930"/>
      <c r="E30" s="930"/>
      <c r="F30" s="931"/>
      <c r="G30" s="937"/>
      <c r="H30" s="938"/>
      <c r="I30" s="939"/>
      <c r="J30" s="939"/>
      <c r="K30" s="939"/>
      <c r="L30" s="939"/>
      <c r="M30" s="939"/>
      <c r="N30" s="939"/>
      <c r="O30" s="939"/>
      <c r="P30" s="939"/>
      <c r="Q30" s="939"/>
      <c r="R30" s="939"/>
      <c r="S30" s="939"/>
      <c r="T30" s="939"/>
      <c r="U30" s="939"/>
      <c r="V30" s="939"/>
      <c r="W30" s="939"/>
      <c r="X30" s="939"/>
      <c r="Y30" s="939"/>
      <c r="Z30" s="939"/>
      <c r="AA30" s="939"/>
      <c r="AB30" s="939"/>
      <c r="AC30" s="939"/>
      <c r="AD30" s="939"/>
      <c r="AE30" s="939"/>
      <c r="AF30" s="939"/>
      <c r="AG30" s="939"/>
      <c r="AH30" s="939"/>
      <c r="AI30" s="939"/>
      <c r="AJ30" s="939"/>
      <c r="AK30" s="939"/>
      <c r="AL30" s="939"/>
      <c r="AM30" s="941"/>
      <c r="AN30" s="936"/>
      <c r="AO30" s="936"/>
      <c r="AP30" s="936"/>
      <c r="AQ30" s="936"/>
      <c r="AR30" s="936"/>
      <c r="AS30" s="936"/>
      <c r="AT30" s="936"/>
      <c r="AU30" s="936"/>
      <c r="AV30" s="936"/>
      <c r="AW30" s="936"/>
      <c r="AX30" s="936"/>
      <c r="AY30" s="936"/>
      <c r="AZ30" s="936"/>
      <c r="BA30" s="936"/>
      <c r="BB30" s="936"/>
      <c r="BC30" s="175"/>
    </row>
    <row r="31" spans="1:55" ht="9.75" customHeight="1">
      <c r="A31" s="929"/>
      <c r="B31" s="930"/>
      <c r="C31" s="930"/>
      <c r="D31" s="930"/>
      <c r="E31" s="930"/>
      <c r="F31" s="931"/>
      <c r="G31" s="937">
        <v>10</v>
      </c>
      <c r="H31" s="938"/>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939"/>
      <c r="AM31" s="940" t="s">
        <v>262</v>
      </c>
      <c r="AN31" s="935"/>
      <c r="AO31" s="935"/>
      <c r="AP31" s="935"/>
      <c r="AQ31" s="935"/>
      <c r="AR31" s="935"/>
      <c r="AS31" s="935" t="s">
        <v>245</v>
      </c>
      <c r="AT31" s="935"/>
      <c r="AU31" s="935"/>
      <c r="AV31" s="935"/>
      <c r="AW31" s="935" t="s">
        <v>249</v>
      </c>
      <c r="AX31" s="935"/>
      <c r="AY31" s="935"/>
      <c r="AZ31" s="935"/>
      <c r="BA31" s="935" t="s">
        <v>246</v>
      </c>
      <c r="BB31" s="935"/>
      <c r="BC31" s="174"/>
    </row>
    <row r="32" spans="1:55" ht="9.75" customHeight="1">
      <c r="A32" s="929"/>
      <c r="B32" s="930"/>
      <c r="C32" s="930"/>
      <c r="D32" s="930"/>
      <c r="E32" s="930"/>
      <c r="F32" s="931"/>
      <c r="G32" s="937"/>
      <c r="H32" s="938"/>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939"/>
      <c r="AM32" s="941"/>
      <c r="AN32" s="936"/>
      <c r="AO32" s="936"/>
      <c r="AP32" s="936"/>
      <c r="AQ32" s="936"/>
      <c r="AR32" s="936"/>
      <c r="AS32" s="936"/>
      <c r="AT32" s="936"/>
      <c r="AU32" s="936"/>
      <c r="AV32" s="936"/>
      <c r="AW32" s="936"/>
      <c r="AX32" s="936"/>
      <c r="AY32" s="936"/>
      <c r="AZ32" s="936"/>
      <c r="BA32" s="936"/>
      <c r="BB32" s="936"/>
      <c r="BC32" s="175"/>
    </row>
    <row r="33" spans="1:55" ht="9.75" customHeight="1">
      <c r="A33" s="929"/>
      <c r="B33" s="930"/>
      <c r="C33" s="930"/>
      <c r="D33" s="930"/>
      <c r="E33" s="930"/>
      <c r="F33" s="931"/>
      <c r="G33" s="937">
        <v>11</v>
      </c>
      <c r="H33" s="938"/>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939"/>
      <c r="AM33" s="940" t="s">
        <v>262</v>
      </c>
      <c r="AN33" s="935"/>
      <c r="AO33" s="935"/>
      <c r="AP33" s="935"/>
      <c r="AQ33" s="935"/>
      <c r="AR33" s="935"/>
      <c r="AS33" s="935" t="s">
        <v>245</v>
      </c>
      <c r="AT33" s="935"/>
      <c r="AU33" s="935"/>
      <c r="AV33" s="935"/>
      <c r="AW33" s="935" t="s">
        <v>249</v>
      </c>
      <c r="AX33" s="935"/>
      <c r="AY33" s="935"/>
      <c r="AZ33" s="935"/>
      <c r="BA33" s="935" t="s">
        <v>246</v>
      </c>
      <c r="BB33" s="935"/>
      <c r="BC33" s="174"/>
    </row>
    <row r="34" spans="1:55" ht="9.75" customHeight="1">
      <c r="A34" s="929"/>
      <c r="B34" s="930"/>
      <c r="C34" s="930"/>
      <c r="D34" s="930"/>
      <c r="E34" s="930"/>
      <c r="F34" s="931"/>
      <c r="G34" s="937"/>
      <c r="H34" s="938"/>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939"/>
      <c r="AM34" s="941"/>
      <c r="AN34" s="936"/>
      <c r="AO34" s="936"/>
      <c r="AP34" s="936"/>
      <c r="AQ34" s="936"/>
      <c r="AR34" s="936"/>
      <c r="AS34" s="936"/>
      <c r="AT34" s="936"/>
      <c r="AU34" s="936"/>
      <c r="AV34" s="936"/>
      <c r="AW34" s="936"/>
      <c r="AX34" s="936"/>
      <c r="AY34" s="936"/>
      <c r="AZ34" s="936"/>
      <c r="BA34" s="936"/>
      <c r="BB34" s="936"/>
      <c r="BC34" s="175"/>
    </row>
    <row r="35" spans="1:55" ht="9.75" customHeight="1">
      <c r="A35" s="929"/>
      <c r="B35" s="930"/>
      <c r="C35" s="930"/>
      <c r="D35" s="930"/>
      <c r="E35" s="930"/>
      <c r="F35" s="931"/>
      <c r="G35" s="937">
        <v>12</v>
      </c>
      <c r="H35" s="938"/>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40" t="s">
        <v>262</v>
      </c>
      <c r="AN35" s="935"/>
      <c r="AO35" s="935"/>
      <c r="AP35" s="935"/>
      <c r="AQ35" s="935"/>
      <c r="AR35" s="935"/>
      <c r="AS35" s="935" t="s">
        <v>245</v>
      </c>
      <c r="AT35" s="935"/>
      <c r="AU35" s="935"/>
      <c r="AV35" s="935"/>
      <c r="AW35" s="935" t="s">
        <v>249</v>
      </c>
      <c r="AX35" s="935"/>
      <c r="AY35" s="935"/>
      <c r="AZ35" s="935"/>
      <c r="BA35" s="935" t="s">
        <v>246</v>
      </c>
      <c r="BB35" s="935"/>
      <c r="BC35" s="174"/>
    </row>
    <row r="36" spans="1:55" ht="9.75" customHeight="1">
      <c r="A36" s="929"/>
      <c r="B36" s="930"/>
      <c r="C36" s="930"/>
      <c r="D36" s="930"/>
      <c r="E36" s="930"/>
      <c r="F36" s="931"/>
      <c r="G36" s="937"/>
      <c r="H36" s="938"/>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41"/>
      <c r="AN36" s="936"/>
      <c r="AO36" s="936"/>
      <c r="AP36" s="936"/>
      <c r="AQ36" s="936"/>
      <c r="AR36" s="936"/>
      <c r="AS36" s="936"/>
      <c r="AT36" s="936"/>
      <c r="AU36" s="936"/>
      <c r="AV36" s="936"/>
      <c r="AW36" s="936"/>
      <c r="AX36" s="936"/>
      <c r="AY36" s="936"/>
      <c r="AZ36" s="936"/>
      <c r="BA36" s="936"/>
      <c r="BB36" s="936"/>
      <c r="BC36" s="175"/>
    </row>
    <row r="37" spans="1:55" ht="9.75" customHeight="1">
      <c r="A37" s="929"/>
      <c r="B37" s="930"/>
      <c r="C37" s="930"/>
      <c r="D37" s="930"/>
      <c r="E37" s="930"/>
      <c r="F37" s="931"/>
      <c r="G37" s="937">
        <v>13</v>
      </c>
      <c r="H37" s="938"/>
      <c r="I37" s="939"/>
      <c r="J37" s="939"/>
      <c r="K37" s="939"/>
      <c r="L37" s="939"/>
      <c r="M37" s="939"/>
      <c r="N37" s="939"/>
      <c r="O37" s="939"/>
      <c r="P37" s="939"/>
      <c r="Q37" s="939"/>
      <c r="R37" s="939"/>
      <c r="S37" s="939"/>
      <c r="T37" s="939"/>
      <c r="U37" s="939"/>
      <c r="V37" s="939"/>
      <c r="W37" s="939"/>
      <c r="X37" s="939"/>
      <c r="Y37" s="939"/>
      <c r="Z37" s="939"/>
      <c r="AA37" s="939"/>
      <c r="AB37" s="939"/>
      <c r="AC37" s="939"/>
      <c r="AD37" s="939"/>
      <c r="AE37" s="939"/>
      <c r="AF37" s="939"/>
      <c r="AG37" s="939"/>
      <c r="AH37" s="939"/>
      <c r="AI37" s="939"/>
      <c r="AJ37" s="939"/>
      <c r="AK37" s="939"/>
      <c r="AL37" s="939"/>
      <c r="AM37" s="940" t="s">
        <v>262</v>
      </c>
      <c r="AN37" s="935"/>
      <c r="AO37" s="935"/>
      <c r="AP37" s="935"/>
      <c r="AQ37" s="935"/>
      <c r="AR37" s="935"/>
      <c r="AS37" s="935" t="s">
        <v>245</v>
      </c>
      <c r="AT37" s="935"/>
      <c r="AU37" s="935"/>
      <c r="AV37" s="935"/>
      <c r="AW37" s="935" t="s">
        <v>249</v>
      </c>
      <c r="AX37" s="935"/>
      <c r="AY37" s="935"/>
      <c r="AZ37" s="935"/>
      <c r="BA37" s="935" t="s">
        <v>246</v>
      </c>
      <c r="BB37" s="935"/>
      <c r="BC37" s="174"/>
    </row>
    <row r="38" spans="1:55" ht="9.75" customHeight="1">
      <c r="A38" s="929"/>
      <c r="B38" s="930"/>
      <c r="C38" s="930"/>
      <c r="D38" s="930"/>
      <c r="E38" s="930"/>
      <c r="F38" s="931"/>
      <c r="G38" s="937"/>
      <c r="H38" s="938"/>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L38" s="939"/>
      <c r="AM38" s="941"/>
      <c r="AN38" s="936"/>
      <c r="AO38" s="936"/>
      <c r="AP38" s="936"/>
      <c r="AQ38" s="936"/>
      <c r="AR38" s="936"/>
      <c r="AS38" s="936"/>
      <c r="AT38" s="936"/>
      <c r="AU38" s="936"/>
      <c r="AV38" s="936"/>
      <c r="AW38" s="936"/>
      <c r="AX38" s="936"/>
      <c r="AY38" s="936"/>
      <c r="AZ38" s="936"/>
      <c r="BA38" s="936"/>
      <c r="BB38" s="936"/>
      <c r="BC38" s="175"/>
    </row>
    <row r="39" spans="1:55" ht="9.75" customHeight="1">
      <c r="A39" s="929"/>
      <c r="B39" s="930"/>
      <c r="C39" s="930"/>
      <c r="D39" s="930"/>
      <c r="E39" s="930"/>
      <c r="F39" s="931"/>
      <c r="G39" s="937">
        <v>14</v>
      </c>
      <c r="H39" s="938"/>
      <c r="I39" s="939"/>
      <c r="J39" s="939"/>
      <c r="K39" s="939"/>
      <c r="L39" s="939"/>
      <c r="M39" s="939"/>
      <c r="N39" s="939"/>
      <c r="O39" s="939"/>
      <c r="P39" s="939"/>
      <c r="Q39" s="939"/>
      <c r="R39" s="939"/>
      <c r="S39" s="939"/>
      <c r="T39" s="939"/>
      <c r="U39" s="939"/>
      <c r="V39" s="939"/>
      <c r="W39" s="939"/>
      <c r="X39" s="939"/>
      <c r="Y39" s="939"/>
      <c r="Z39" s="939"/>
      <c r="AA39" s="939"/>
      <c r="AB39" s="939"/>
      <c r="AC39" s="939"/>
      <c r="AD39" s="939"/>
      <c r="AE39" s="939"/>
      <c r="AF39" s="939"/>
      <c r="AG39" s="939"/>
      <c r="AH39" s="939"/>
      <c r="AI39" s="939"/>
      <c r="AJ39" s="939"/>
      <c r="AK39" s="939"/>
      <c r="AL39" s="939"/>
      <c r="AM39" s="940" t="s">
        <v>262</v>
      </c>
      <c r="AN39" s="935"/>
      <c r="AO39" s="935"/>
      <c r="AP39" s="935"/>
      <c r="AQ39" s="935"/>
      <c r="AR39" s="935"/>
      <c r="AS39" s="935" t="s">
        <v>245</v>
      </c>
      <c r="AT39" s="935"/>
      <c r="AU39" s="935"/>
      <c r="AV39" s="935"/>
      <c r="AW39" s="935" t="s">
        <v>249</v>
      </c>
      <c r="AX39" s="935"/>
      <c r="AY39" s="935"/>
      <c r="AZ39" s="935"/>
      <c r="BA39" s="935" t="s">
        <v>246</v>
      </c>
      <c r="BB39" s="935"/>
      <c r="BC39" s="174"/>
    </row>
    <row r="40" spans="1:55" ht="9.75" customHeight="1">
      <c r="A40" s="929"/>
      <c r="B40" s="930"/>
      <c r="C40" s="930"/>
      <c r="D40" s="930"/>
      <c r="E40" s="930"/>
      <c r="F40" s="931"/>
      <c r="G40" s="937"/>
      <c r="H40" s="938"/>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939"/>
      <c r="AM40" s="941"/>
      <c r="AN40" s="936"/>
      <c r="AO40" s="936"/>
      <c r="AP40" s="936"/>
      <c r="AQ40" s="936"/>
      <c r="AR40" s="936"/>
      <c r="AS40" s="936"/>
      <c r="AT40" s="936"/>
      <c r="AU40" s="936"/>
      <c r="AV40" s="936"/>
      <c r="AW40" s="936"/>
      <c r="AX40" s="936"/>
      <c r="AY40" s="936"/>
      <c r="AZ40" s="936"/>
      <c r="BA40" s="936"/>
      <c r="BB40" s="936"/>
      <c r="BC40" s="175"/>
    </row>
    <row r="41" spans="1:55" ht="9.75" customHeight="1">
      <c r="A41" s="929"/>
      <c r="B41" s="930"/>
      <c r="C41" s="930"/>
      <c r="D41" s="930"/>
      <c r="E41" s="930"/>
      <c r="F41" s="931"/>
      <c r="G41" s="937">
        <v>15</v>
      </c>
      <c r="H41" s="938"/>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939"/>
      <c r="AM41" s="940" t="s">
        <v>262</v>
      </c>
      <c r="AN41" s="935"/>
      <c r="AO41" s="935"/>
      <c r="AP41" s="935"/>
      <c r="AQ41" s="935"/>
      <c r="AR41" s="935"/>
      <c r="AS41" s="935" t="s">
        <v>245</v>
      </c>
      <c r="AT41" s="935"/>
      <c r="AU41" s="935"/>
      <c r="AV41" s="935"/>
      <c r="AW41" s="935" t="s">
        <v>249</v>
      </c>
      <c r="AX41" s="935"/>
      <c r="AY41" s="935"/>
      <c r="AZ41" s="935"/>
      <c r="BA41" s="935" t="s">
        <v>246</v>
      </c>
      <c r="BB41" s="935"/>
      <c r="BC41" s="174"/>
    </row>
    <row r="42" spans="1:55" ht="9.75" customHeight="1">
      <c r="A42" s="929"/>
      <c r="B42" s="930"/>
      <c r="C42" s="930"/>
      <c r="D42" s="930"/>
      <c r="E42" s="930"/>
      <c r="F42" s="931"/>
      <c r="G42" s="937"/>
      <c r="H42" s="938"/>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41"/>
      <c r="AN42" s="936"/>
      <c r="AO42" s="936"/>
      <c r="AP42" s="936"/>
      <c r="AQ42" s="936"/>
      <c r="AR42" s="936"/>
      <c r="AS42" s="936"/>
      <c r="AT42" s="936"/>
      <c r="AU42" s="936"/>
      <c r="AV42" s="936"/>
      <c r="AW42" s="936"/>
      <c r="AX42" s="936"/>
      <c r="AY42" s="936"/>
      <c r="AZ42" s="936"/>
      <c r="BA42" s="936"/>
      <c r="BB42" s="936"/>
      <c r="BC42" s="175"/>
    </row>
    <row r="43" spans="1:55" ht="9.75" customHeight="1">
      <c r="A43" s="929"/>
      <c r="B43" s="930"/>
      <c r="C43" s="930"/>
      <c r="D43" s="930"/>
      <c r="E43" s="930"/>
      <c r="F43" s="931"/>
      <c r="G43" s="937">
        <v>16</v>
      </c>
      <c r="H43" s="938"/>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40" t="s">
        <v>262</v>
      </c>
      <c r="AN43" s="935"/>
      <c r="AO43" s="935"/>
      <c r="AP43" s="935"/>
      <c r="AQ43" s="935"/>
      <c r="AR43" s="935"/>
      <c r="AS43" s="935" t="s">
        <v>245</v>
      </c>
      <c r="AT43" s="935"/>
      <c r="AU43" s="935"/>
      <c r="AV43" s="935"/>
      <c r="AW43" s="935" t="s">
        <v>249</v>
      </c>
      <c r="AX43" s="935"/>
      <c r="AY43" s="935"/>
      <c r="AZ43" s="935"/>
      <c r="BA43" s="935" t="s">
        <v>246</v>
      </c>
      <c r="BB43" s="935"/>
      <c r="BC43" s="174"/>
    </row>
    <row r="44" spans="1:55" ht="9.75" customHeight="1">
      <c r="A44" s="929"/>
      <c r="B44" s="930"/>
      <c r="C44" s="930"/>
      <c r="D44" s="930"/>
      <c r="E44" s="930"/>
      <c r="F44" s="931"/>
      <c r="G44" s="937"/>
      <c r="H44" s="938"/>
      <c r="I44" s="939"/>
      <c r="J44" s="939"/>
      <c r="K44" s="939"/>
      <c r="L44" s="939"/>
      <c r="M44" s="939"/>
      <c r="N44" s="939"/>
      <c r="O44" s="939"/>
      <c r="P44" s="939"/>
      <c r="Q44" s="939"/>
      <c r="R44" s="939"/>
      <c r="S44" s="939"/>
      <c r="T44" s="939"/>
      <c r="U44" s="939"/>
      <c r="V44" s="939"/>
      <c r="W44" s="939"/>
      <c r="X44" s="939"/>
      <c r="Y44" s="939"/>
      <c r="Z44" s="939"/>
      <c r="AA44" s="939"/>
      <c r="AB44" s="939"/>
      <c r="AC44" s="939"/>
      <c r="AD44" s="939"/>
      <c r="AE44" s="939"/>
      <c r="AF44" s="939"/>
      <c r="AG44" s="939"/>
      <c r="AH44" s="939"/>
      <c r="AI44" s="939"/>
      <c r="AJ44" s="939"/>
      <c r="AK44" s="939"/>
      <c r="AL44" s="939"/>
      <c r="AM44" s="941"/>
      <c r="AN44" s="936"/>
      <c r="AO44" s="936"/>
      <c r="AP44" s="936"/>
      <c r="AQ44" s="936"/>
      <c r="AR44" s="936"/>
      <c r="AS44" s="936"/>
      <c r="AT44" s="936"/>
      <c r="AU44" s="936"/>
      <c r="AV44" s="936"/>
      <c r="AW44" s="936"/>
      <c r="AX44" s="936"/>
      <c r="AY44" s="936"/>
      <c r="AZ44" s="936"/>
      <c r="BA44" s="936"/>
      <c r="BB44" s="936"/>
      <c r="BC44" s="175"/>
    </row>
    <row r="45" spans="1:55" ht="9.75" customHeight="1">
      <c r="A45" s="929"/>
      <c r="B45" s="930"/>
      <c r="C45" s="930"/>
      <c r="D45" s="930"/>
      <c r="E45" s="930"/>
      <c r="F45" s="931"/>
      <c r="G45" s="937">
        <v>17</v>
      </c>
      <c r="H45" s="938"/>
      <c r="I45" s="939"/>
      <c r="J45" s="939"/>
      <c r="K45" s="939"/>
      <c r="L45" s="939"/>
      <c r="M45" s="939"/>
      <c r="N45" s="939"/>
      <c r="O45" s="939"/>
      <c r="P45" s="939"/>
      <c r="Q45" s="939"/>
      <c r="R45" s="939"/>
      <c r="S45" s="939"/>
      <c r="T45" s="939"/>
      <c r="U45" s="939"/>
      <c r="V45" s="939"/>
      <c r="W45" s="939"/>
      <c r="X45" s="939"/>
      <c r="Y45" s="939"/>
      <c r="Z45" s="939"/>
      <c r="AA45" s="939"/>
      <c r="AB45" s="939"/>
      <c r="AC45" s="939"/>
      <c r="AD45" s="939"/>
      <c r="AE45" s="939"/>
      <c r="AF45" s="939"/>
      <c r="AG45" s="939"/>
      <c r="AH45" s="939"/>
      <c r="AI45" s="939"/>
      <c r="AJ45" s="939"/>
      <c r="AK45" s="939"/>
      <c r="AL45" s="939"/>
      <c r="AM45" s="940" t="s">
        <v>262</v>
      </c>
      <c r="AN45" s="935"/>
      <c r="AO45" s="935"/>
      <c r="AP45" s="935"/>
      <c r="AQ45" s="935"/>
      <c r="AR45" s="935"/>
      <c r="AS45" s="935" t="s">
        <v>245</v>
      </c>
      <c r="AT45" s="935"/>
      <c r="AU45" s="935"/>
      <c r="AV45" s="935"/>
      <c r="AW45" s="935" t="s">
        <v>249</v>
      </c>
      <c r="AX45" s="935"/>
      <c r="AY45" s="935"/>
      <c r="AZ45" s="935"/>
      <c r="BA45" s="935" t="s">
        <v>246</v>
      </c>
      <c r="BB45" s="935"/>
      <c r="BC45" s="174"/>
    </row>
    <row r="46" spans="1:55" ht="9.75" customHeight="1">
      <c r="A46" s="929"/>
      <c r="B46" s="930"/>
      <c r="C46" s="930"/>
      <c r="D46" s="930"/>
      <c r="E46" s="930"/>
      <c r="F46" s="931"/>
      <c r="G46" s="937"/>
      <c r="H46" s="938"/>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c r="AG46" s="939"/>
      <c r="AH46" s="939"/>
      <c r="AI46" s="939"/>
      <c r="AJ46" s="939"/>
      <c r="AK46" s="939"/>
      <c r="AL46" s="939"/>
      <c r="AM46" s="941"/>
      <c r="AN46" s="936"/>
      <c r="AO46" s="936"/>
      <c r="AP46" s="936"/>
      <c r="AQ46" s="936"/>
      <c r="AR46" s="936"/>
      <c r="AS46" s="936"/>
      <c r="AT46" s="936"/>
      <c r="AU46" s="936"/>
      <c r="AV46" s="936"/>
      <c r="AW46" s="936"/>
      <c r="AX46" s="936"/>
      <c r="AY46" s="936"/>
      <c r="AZ46" s="936"/>
      <c r="BA46" s="936"/>
      <c r="BB46" s="936"/>
      <c r="BC46" s="175"/>
    </row>
    <row r="47" spans="1:55" ht="9.75" customHeight="1">
      <c r="A47" s="929"/>
      <c r="B47" s="930"/>
      <c r="C47" s="930"/>
      <c r="D47" s="930"/>
      <c r="E47" s="930"/>
      <c r="F47" s="931"/>
      <c r="G47" s="937">
        <v>18</v>
      </c>
      <c r="H47" s="938"/>
      <c r="I47" s="939"/>
      <c r="J47" s="939"/>
      <c r="K47" s="939"/>
      <c r="L47" s="939"/>
      <c r="M47" s="939"/>
      <c r="N47" s="939"/>
      <c r="O47" s="939"/>
      <c r="P47" s="939"/>
      <c r="Q47" s="939"/>
      <c r="R47" s="939"/>
      <c r="S47" s="939"/>
      <c r="T47" s="939"/>
      <c r="U47" s="939"/>
      <c r="V47" s="939"/>
      <c r="W47" s="939"/>
      <c r="X47" s="939"/>
      <c r="Y47" s="939"/>
      <c r="Z47" s="939"/>
      <c r="AA47" s="939"/>
      <c r="AB47" s="939"/>
      <c r="AC47" s="939"/>
      <c r="AD47" s="939"/>
      <c r="AE47" s="939"/>
      <c r="AF47" s="939"/>
      <c r="AG47" s="939"/>
      <c r="AH47" s="939"/>
      <c r="AI47" s="939"/>
      <c r="AJ47" s="939"/>
      <c r="AK47" s="939"/>
      <c r="AL47" s="939"/>
      <c r="AM47" s="940" t="s">
        <v>262</v>
      </c>
      <c r="AN47" s="935"/>
      <c r="AO47" s="935"/>
      <c r="AP47" s="935"/>
      <c r="AQ47" s="935"/>
      <c r="AR47" s="935"/>
      <c r="AS47" s="935" t="s">
        <v>245</v>
      </c>
      <c r="AT47" s="935"/>
      <c r="AU47" s="935"/>
      <c r="AV47" s="935"/>
      <c r="AW47" s="935" t="s">
        <v>249</v>
      </c>
      <c r="AX47" s="935"/>
      <c r="AY47" s="935"/>
      <c r="AZ47" s="935"/>
      <c r="BA47" s="935" t="s">
        <v>246</v>
      </c>
      <c r="BB47" s="935"/>
      <c r="BC47" s="174"/>
    </row>
    <row r="48" spans="1:55" ht="9.75" customHeight="1">
      <c r="A48" s="929"/>
      <c r="B48" s="930"/>
      <c r="C48" s="930"/>
      <c r="D48" s="930"/>
      <c r="E48" s="930"/>
      <c r="F48" s="931"/>
      <c r="G48" s="937"/>
      <c r="H48" s="938"/>
      <c r="I48" s="939"/>
      <c r="J48" s="939"/>
      <c r="K48" s="939"/>
      <c r="L48" s="939"/>
      <c r="M48" s="939"/>
      <c r="N48" s="939"/>
      <c r="O48" s="939"/>
      <c r="P48" s="939"/>
      <c r="Q48" s="939"/>
      <c r="R48" s="939"/>
      <c r="S48" s="939"/>
      <c r="T48" s="939"/>
      <c r="U48" s="939"/>
      <c r="V48" s="939"/>
      <c r="W48" s="939"/>
      <c r="X48" s="939"/>
      <c r="Y48" s="939"/>
      <c r="Z48" s="939"/>
      <c r="AA48" s="939"/>
      <c r="AB48" s="939"/>
      <c r="AC48" s="939"/>
      <c r="AD48" s="939"/>
      <c r="AE48" s="939"/>
      <c r="AF48" s="939"/>
      <c r="AG48" s="939"/>
      <c r="AH48" s="939"/>
      <c r="AI48" s="939"/>
      <c r="AJ48" s="939"/>
      <c r="AK48" s="939"/>
      <c r="AL48" s="939"/>
      <c r="AM48" s="941"/>
      <c r="AN48" s="936"/>
      <c r="AO48" s="936"/>
      <c r="AP48" s="936"/>
      <c r="AQ48" s="936"/>
      <c r="AR48" s="936"/>
      <c r="AS48" s="936"/>
      <c r="AT48" s="936"/>
      <c r="AU48" s="936"/>
      <c r="AV48" s="936"/>
      <c r="AW48" s="936"/>
      <c r="AX48" s="936"/>
      <c r="AY48" s="936"/>
      <c r="AZ48" s="936"/>
      <c r="BA48" s="936"/>
      <c r="BB48" s="936"/>
      <c r="BC48" s="175"/>
    </row>
    <row r="49" spans="1:55" ht="9.75" customHeight="1">
      <c r="A49" s="929"/>
      <c r="B49" s="930"/>
      <c r="C49" s="930"/>
      <c r="D49" s="930"/>
      <c r="E49" s="930"/>
      <c r="F49" s="931"/>
      <c r="G49" s="937">
        <v>19</v>
      </c>
      <c r="H49" s="938"/>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40" t="s">
        <v>262</v>
      </c>
      <c r="AN49" s="935"/>
      <c r="AO49" s="935"/>
      <c r="AP49" s="935"/>
      <c r="AQ49" s="935"/>
      <c r="AR49" s="935"/>
      <c r="AS49" s="935" t="s">
        <v>245</v>
      </c>
      <c r="AT49" s="935"/>
      <c r="AU49" s="935"/>
      <c r="AV49" s="935"/>
      <c r="AW49" s="935" t="s">
        <v>249</v>
      </c>
      <c r="AX49" s="935"/>
      <c r="AY49" s="935"/>
      <c r="AZ49" s="935"/>
      <c r="BA49" s="935" t="s">
        <v>246</v>
      </c>
      <c r="BB49" s="935"/>
      <c r="BC49" s="174"/>
    </row>
    <row r="50" spans="1:55" ht="9.75" customHeight="1">
      <c r="A50" s="929"/>
      <c r="B50" s="930"/>
      <c r="C50" s="930"/>
      <c r="D50" s="930"/>
      <c r="E50" s="930"/>
      <c r="F50" s="931"/>
      <c r="G50" s="937"/>
      <c r="H50" s="938"/>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41"/>
      <c r="AN50" s="936"/>
      <c r="AO50" s="936"/>
      <c r="AP50" s="936"/>
      <c r="AQ50" s="936"/>
      <c r="AR50" s="936"/>
      <c r="AS50" s="936"/>
      <c r="AT50" s="936"/>
      <c r="AU50" s="936"/>
      <c r="AV50" s="936"/>
      <c r="AW50" s="936"/>
      <c r="AX50" s="936"/>
      <c r="AY50" s="936"/>
      <c r="AZ50" s="936"/>
      <c r="BA50" s="936"/>
      <c r="BB50" s="936"/>
      <c r="BC50" s="175"/>
    </row>
    <row r="51" spans="1:55" ht="9.75" customHeight="1">
      <c r="A51" s="929"/>
      <c r="B51" s="930"/>
      <c r="C51" s="930"/>
      <c r="D51" s="930"/>
      <c r="E51" s="930"/>
      <c r="F51" s="931"/>
      <c r="G51" s="937">
        <v>20</v>
      </c>
      <c r="H51" s="938"/>
      <c r="I51" s="939"/>
      <c r="J51" s="939"/>
      <c r="K51" s="939"/>
      <c r="L51" s="939"/>
      <c r="M51" s="939"/>
      <c r="N51" s="939"/>
      <c r="O51" s="939"/>
      <c r="P51" s="939"/>
      <c r="Q51" s="939"/>
      <c r="R51" s="939"/>
      <c r="S51" s="939"/>
      <c r="T51" s="939"/>
      <c r="U51" s="939"/>
      <c r="V51" s="939"/>
      <c r="W51" s="939"/>
      <c r="X51" s="939"/>
      <c r="Y51" s="939"/>
      <c r="Z51" s="939"/>
      <c r="AA51" s="939"/>
      <c r="AB51" s="939"/>
      <c r="AC51" s="939"/>
      <c r="AD51" s="939"/>
      <c r="AE51" s="939"/>
      <c r="AF51" s="939"/>
      <c r="AG51" s="939"/>
      <c r="AH51" s="939"/>
      <c r="AI51" s="939"/>
      <c r="AJ51" s="939"/>
      <c r="AK51" s="939"/>
      <c r="AL51" s="939"/>
      <c r="AM51" s="940" t="s">
        <v>262</v>
      </c>
      <c r="AN51" s="935"/>
      <c r="AO51" s="935"/>
      <c r="AP51" s="935"/>
      <c r="AQ51" s="935"/>
      <c r="AR51" s="935"/>
      <c r="AS51" s="935" t="s">
        <v>245</v>
      </c>
      <c r="AT51" s="935"/>
      <c r="AU51" s="935"/>
      <c r="AV51" s="935"/>
      <c r="AW51" s="935" t="s">
        <v>249</v>
      </c>
      <c r="AX51" s="935"/>
      <c r="AY51" s="935"/>
      <c r="AZ51" s="935"/>
      <c r="BA51" s="935" t="s">
        <v>246</v>
      </c>
      <c r="BB51" s="935"/>
      <c r="BC51" s="174"/>
    </row>
    <row r="52" spans="1:55" ht="9.75" customHeight="1">
      <c r="A52" s="932"/>
      <c r="B52" s="933"/>
      <c r="C52" s="933"/>
      <c r="D52" s="933"/>
      <c r="E52" s="933"/>
      <c r="F52" s="934"/>
      <c r="G52" s="937"/>
      <c r="H52" s="938"/>
      <c r="I52" s="939"/>
      <c r="J52" s="939"/>
      <c r="K52" s="939"/>
      <c r="L52" s="939"/>
      <c r="M52" s="939"/>
      <c r="N52" s="939"/>
      <c r="O52" s="939"/>
      <c r="P52" s="939"/>
      <c r="Q52" s="939"/>
      <c r="R52" s="939"/>
      <c r="S52" s="939"/>
      <c r="T52" s="939"/>
      <c r="U52" s="939"/>
      <c r="V52" s="939"/>
      <c r="W52" s="939"/>
      <c r="X52" s="939"/>
      <c r="Y52" s="939"/>
      <c r="Z52" s="939"/>
      <c r="AA52" s="939"/>
      <c r="AB52" s="939"/>
      <c r="AC52" s="939"/>
      <c r="AD52" s="939"/>
      <c r="AE52" s="939"/>
      <c r="AF52" s="939"/>
      <c r="AG52" s="939"/>
      <c r="AH52" s="939"/>
      <c r="AI52" s="939"/>
      <c r="AJ52" s="939"/>
      <c r="AK52" s="939"/>
      <c r="AL52" s="939"/>
      <c r="AM52" s="941"/>
      <c r="AN52" s="936"/>
      <c r="AO52" s="936"/>
      <c r="AP52" s="936"/>
      <c r="AQ52" s="936"/>
      <c r="AR52" s="936"/>
      <c r="AS52" s="936"/>
      <c r="AT52" s="936"/>
      <c r="AU52" s="936"/>
      <c r="AV52" s="936"/>
      <c r="AW52" s="936"/>
      <c r="AX52" s="936"/>
      <c r="AY52" s="936"/>
      <c r="AZ52" s="936"/>
      <c r="BA52" s="936"/>
      <c r="BB52" s="936"/>
      <c r="BC52" s="175"/>
    </row>
    <row r="53" spans="1:55" ht="9.75" customHeight="1">
      <c r="A53" s="967" t="s">
        <v>7</v>
      </c>
      <c r="B53" s="968"/>
      <c r="C53" s="968"/>
      <c r="D53" s="968"/>
      <c r="E53" s="968"/>
      <c r="F53" s="968"/>
      <c r="G53" s="968"/>
      <c r="H53" s="969"/>
      <c r="I53" s="972"/>
      <c r="J53" s="973"/>
      <c r="K53" s="973"/>
      <c r="L53" s="973"/>
      <c r="M53" s="973"/>
      <c r="N53" s="973"/>
      <c r="O53" s="973"/>
      <c r="P53" s="973"/>
      <c r="Q53" s="973"/>
      <c r="R53" s="973"/>
      <c r="S53" s="973"/>
      <c r="T53" s="973"/>
      <c r="U53" s="973"/>
      <c r="V53" s="973"/>
      <c r="W53" s="973"/>
      <c r="X53" s="973"/>
      <c r="Y53" s="973"/>
      <c r="Z53" s="973"/>
      <c r="AA53" s="973"/>
      <c r="AB53" s="973"/>
      <c r="AC53" s="973"/>
      <c r="AD53" s="973"/>
      <c r="AE53" s="973"/>
      <c r="AF53" s="973"/>
      <c r="AG53" s="973"/>
      <c r="AH53" s="973"/>
      <c r="AI53" s="973"/>
      <c r="AJ53" s="973"/>
      <c r="AK53" s="973"/>
      <c r="AL53" s="974"/>
      <c r="AM53" s="940" t="s">
        <v>262</v>
      </c>
      <c r="AN53" s="935"/>
      <c r="AO53" s="935"/>
      <c r="AP53" s="935"/>
      <c r="AQ53" s="935"/>
      <c r="AR53" s="935"/>
      <c r="AS53" s="935" t="s">
        <v>245</v>
      </c>
      <c r="AT53" s="935"/>
      <c r="AU53" s="935"/>
      <c r="AV53" s="935"/>
      <c r="AW53" s="935" t="s">
        <v>249</v>
      </c>
      <c r="AX53" s="935"/>
      <c r="AY53" s="935"/>
      <c r="AZ53" s="935"/>
      <c r="BA53" s="935" t="s">
        <v>246</v>
      </c>
      <c r="BB53" s="935"/>
      <c r="BC53" s="174"/>
    </row>
    <row r="54" spans="1:55" ht="9.75" customHeight="1">
      <c r="A54" s="958"/>
      <c r="B54" s="959"/>
      <c r="C54" s="959"/>
      <c r="D54" s="959"/>
      <c r="E54" s="959"/>
      <c r="F54" s="959"/>
      <c r="G54" s="959"/>
      <c r="H54" s="970"/>
      <c r="I54" s="972"/>
      <c r="J54" s="973"/>
      <c r="K54" s="973"/>
      <c r="L54" s="973"/>
      <c r="M54" s="973"/>
      <c r="N54" s="973"/>
      <c r="O54" s="973"/>
      <c r="P54" s="973"/>
      <c r="Q54" s="973"/>
      <c r="R54" s="973"/>
      <c r="S54" s="973"/>
      <c r="T54" s="973"/>
      <c r="U54" s="973"/>
      <c r="V54" s="973"/>
      <c r="W54" s="973"/>
      <c r="X54" s="973"/>
      <c r="Y54" s="973"/>
      <c r="Z54" s="973"/>
      <c r="AA54" s="973"/>
      <c r="AB54" s="973"/>
      <c r="AC54" s="973"/>
      <c r="AD54" s="973"/>
      <c r="AE54" s="973"/>
      <c r="AF54" s="973"/>
      <c r="AG54" s="973"/>
      <c r="AH54" s="973"/>
      <c r="AI54" s="973"/>
      <c r="AJ54" s="973"/>
      <c r="AK54" s="973"/>
      <c r="AL54" s="974"/>
      <c r="AM54" s="962"/>
      <c r="AN54" s="951"/>
      <c r="AO54" s="951"/>
      <c r="AP54" s="951"/>
      <c r="AQ54" s="951"/>
      <c r="AR54" s="951"/>
      <c r="AS54" s="951"/>
      <c r="AT54" s="951"/>
      <c r="AU54" s="951"/>
      <c r="AV54" s="951"/>
      <c r="AW54" s="951"/>
      <c r="AX54" s="951"/>
      <c r="AY54" s="951"/>
      <c r="AZ54" s="951"/>
      <c r="BA54" s="951"/>
      <c r="BB54" s="951"/>
      <c r="BC54" s="176"/>
    </row>
    <row r="55" spans="1:55" ht="9.75" customHeight="1">
      <c r="A55" s="958"/>
      <c r="B55" s="959"/>
      <c r="C55" s="959"/>
      <c r="D55" s="959"/>
      <c r="E55" s="959"/>
      <c r="F55" s="959"/>
      <c r="G55" s="959"/>
      <c r="H55" s="970"/>
      <c r="I55" s="975"/>
      <c r="J55" s="976"/>
      <c r="K55" s="976"/>
      <c r="L55" s="976"/>
      <c r="M55" s="976"/>
      <c r="N55" s="976"/>
      <c r="O55" s="976"/>
      <c r="P55" s="976"/>
      <c r="Q55" s="976"/>
      <c r="R55" s="976"/>
      <c r="S55" s="976"/>
      <c r="T55" s="976"/>
      <c r="U55" s="976"/>
      <c r="V55" s="976"/>
      <c r="W55" s="976"/>
      <c r="X55" s="976"/>
      <c r="Y55" s="976"/>
      <c r="Z55" s="976"/>
      <c r="AA55" s="976"/>
      <c r="AB55" s="976"/>
      <c r="AC55" s="976"/>
      <c r="AD55" s="976"/>
      <c r="AE55" s="976"/>
      <c r="AF55" s="976"/>
      <c r="AG55" s="976"/>
      <c r="AH55" s="976"/>
      <c r="AI55" s="976"/>
      <c r="AJ55" s="976"/>
      <c r="AK55" s="976"/>
      <c r="AL55" s="977"/>
      <c r="AM55" s="941"/>
      <c r="AN55" s="936"/>
      <c r="AO55" s="936"/>
      <c r="AP55" s="936"/>
      <c r="AQ55" s="936"/>
      <c r="AR55" s="936"/>
      <c r="AS55" s="936"/>
      <c r="AT55" s="936"/>
      <c r="AU55" s="936"/>
      <c r="AV55" s="936"/>
      <c r="AW55" s="936"/>
      <c r="AX55" s="936"/>
      <c r="AY55" s="936"/>
      <c r="AZ55" s="936"/>
      <c r="BA55" s="936"/>
      <c r="BB55" s="936"/>
      <c r="BC55" s="175"/>
    </row>
    <row r="56" spans="1:55" ht="9.75" customHeight="1">
      <c r="A56" s="958"/>
      <c r="B56" s="959"/>
      <c r="C56" s="959"/>
      <c r="D56" s="959"/>
      <c r="E56" s="959"/>
      <c r="F56" s="959"/>
      <c r="G56" s="959"/>
      <c r="H56" s="970"/>
      <c r="I56" s="972"/>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4"/>
      <c r="AM56" s="940" t="s">
        <v>262</v>
      </c>
      <c r="AN56" s="935"/>
      <c r="AO56" s="935"/>
      <c r="AP56" s="935"/>
      <c r="AQ56" s="935"/>
      <c r="AR56" s="935"/>
      <c r="AS56" s="935" t="s">
        <v>245</v>
      </c>
      <c r="AT56" s="935"/>
      <c r="AU56" s="935"/>
      <c r="AV56" s="935"/>
      <c r="AW56" s="935" t="s">
        <v>249</v>
      </c>
      <c r="AX56" s="935"/>
      <c r="AY56" s="935"/>
      <c r="AZ56" s="935"/>
      <c r="BA56" s="935" t="s">
        <v>246</v>
      </c>
      <c r="BB56" s="935"/>
      <c r="BC56" s="174"/>
    </row>
    <row r="57" spans="1:55" ht="9.75" customHeight="1">
      <c r="A57" s="958"/>
      <c r="B57" s="959"/>
      <c r="C57" s="959"/>
      <c r="D57" s="959"/>
      <c r="E57" s="959"/>
      <c r="F57" s="959"/>
      <c r="G57" s="959"/>
      <c r="H57" s="970"/>
      <c r="I57" s="972"/>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4"/>
      <c r="AM57" s="962"/>
      <c r="AN57" s="951"/>
      <c r="AO57" s="951"/>
      <c r="AP57" s="951"/>
      <c r="AQ57" s="951"/>
      <c r="AR57" s="951"/>
      <c r="AS57" s="951"/>
      <c r="AT57" s="951"/>
      <c r="AU57" s="951"/>
      <c r="AV57" s="951"/>
      <c r="AW57" s="951"/>
      <c r="AX57" s="951"/>
      <c r="AY57" s="951"/>
      <c r="AZ57" s="951"/>
      <c r="BA57" s="951"/>
      <c r="BB57" s="951"/>
      <c r="BC57" s="176"/>
    </row>
    <row r="58" spans="1:55" ht="9.75" customHeight="1" thickBot="1">
      <c r="A58" s="960"/>
      <c r="B58" s="961"/>
      <c r="C58" s="961"/>
      <c r="D58" s="961"/>
      <c r="E58" s="961"/>
      <c r="F58" s="961"/>
      <c r="G58" s="961"/>
      <c r="H58" s="971"/>
      <c r="I58" s="975"/>
      <c r="J58" s="976"/>
      <c r="K58" s="976"/>
      <c r="L58" s="976"/>
      <c r="M58" s="976"/>
      <c r="N58" s="976"/>
      <c r="O58" s="976"/>
      <c r="P58" s="976"/>
      <c r="Q58" s="976"/>
      <c r="R58" s="976"/>
      <c r="S58" s="976"/>
      <c r="T58" s="976"/>
      <c r="U58" s="976"/>
      <c r="V58" s="976"/>
      <c r="W58" s="976"/>
      <c r="X58" s="976"/>
      <c r="Y58" s="976"/>
      <c r="Z58" s="976"/>
      <c r="AA58" s="976"/>
      <c r="AB58" s="976"/>
      <c r="AC58" s="976"/>
      <c r="AD58" s="976"/>
      <c r="AE58" s="976"/>
      <c r="AF58" s="976"/>
      <c r="AG58" s="976"/>
      <c r="AH58" s="976"/>
      <c r="AI58" s="976"/>
      <c r="AJ58" s="976"/>
      <c r="AK58" s="976"/>
      <c r="AL58" s="977"/>
      <c r="AM58" s="941"/>
      <c r="AN58" s="936"/>
      <c r="AO58" s="936"/>
      <c r="AP58" s="936"/>
      <c r="AQ58" s="936"/>
      <c r="AR58" s="936"/>
      <c r="AS58" s="936"/>
      <c r="AT58" s="936"/>
      <c r="AU58" s="936"/>
      <c r="AV58" s="936"/>
      <c r="AW58" s="936"/>
      <c r="AX58" s="936"/>
      <c r="AY58" s="936"/>
      <c r="AZ58" s="936"/>
      <c r="BA58" s="936"/>
      <c r="BB58" s="936"/>
      <c r="BC58" s="175"/>
    </row>
    <row r="59" spans="1:55" ht="9.75" customHeight="1">
      <c r="A59" s="177"/>
      <c r="B59" s="177"/>
      <c r="C59" s="177"/>
      <c r="D59" s="177"/>
      <c r="E59" s="177"/>
      <c r="F59" s="177"/>
      <c r="G59" s="177"/>
      <c r="H59" s="177"/>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9"/>
      <c r="AN59" s="179"/>
      <c r="AO59" s="179"/>
      <c r="AP59" s="179"/>
      <c r="AQ59" s="179"/>
      <c r="AR59" s="180"/>
      <c r="AS59" s="179"/>
      <c r="AT59" s="179"/>
      <c r="AU59" s="179"/>
      <c r="AV59" s="179"/>
      <c r="AW59" s="179"/>
      <c r="AX59" s="180"/>
      <c r="AY59" s="179"/>
      <c r="AZ59" s="179"/>
      <c r="BA59" s="179"/>
      <c r="BB59" s="179"/>
      <c r="BC59" s="180"/>
    </row>
    <row r="60" spans="1:55" ht="9.75" customHeight="1" thickBot="1">
      <c r="A60" s="181"/>
      <c r="B60" s="181"/>
      <c r="C60" s="181"/>
      <c r="D60" s="181"/>
      <c r="E60" s="181"/>
      <c r="F60" s="181"/>
      <c r="G60" s="181"/>
      <c r="H60" s="181"/>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23"/>
      <c r="AN60" s="123"/>
      <c r="AO60" s="123"/>
      <c r="AP60" s="123"/>
      <c r="AQ60" s="123"/>
      <c r="AR60" s="122"/>
      <c r="AS60" s="123"/>
      <c r="AT60" s="123"/>
      <c r="AU60" s="123"/>
      <c r="AV60" s="123"/>
      <c r="AW60" s="123"/>
      <c r="AX60" s="122"/>
      <c r="AY60" s="123"/>
      <c r="AZ60" s="123"/>
      <c r="BA60" s="123"/>
      <c r="BB60" s="123"/>
      <c r="BC60" s="122"/>
    </row>
    <row r="61" spans="1:55" ht="9.75" customHeight="1">
      <c r="A61" s="878" t="s">
        <v>10</v>
      </c>
      <c r="B61" s="891"/>
      <c r="C61" s="891"/>
      <c r="D61" s="891"/>
      <c r="E61" s="891"/>
      <c r="F61" s="891"/>
      <c r="G61" s="891"/>
      <c r="H61" s="891"/>
      <c r="I61" s="891"/>
      <c r="J61" s="891"/>
      <c r="K61" s="891"/>
      <c r="L61" s="891"/>
      <c r="M61" s="891"/>
      <c r="N61" s="891"/>
      <c r="O61" s="891"/>
      <c r="P61" s="891"/>
      <c r="Q61" s="891"/>
      <c r="R61" s="891"/>
      <c r="S61" s="891"/>
      <c r="T61" s="891"/>
      <c r="U61" s="891"/>
      <c r="V61" s="891"/>
      <c r="W61" s="891"/>
      <c r="X61" s="891"/>
      <c r="Y61" s="891"/>
      <c r="Z61" s="891"/>
      <c r="AA61" s="891"/>
      <c r="AB61" s="891"/>
      <c r="AC61" s="891"/>
      <c r="AD61" s="891"/>
      <c r="AE61" s="891"/>
      <c r="AF61" s="963"/>
      <c r="AG61" s="964"/>
      <c r="AH61" s="964"/>
      <c r="AI61" s="952" t="s">
        <v>0</v>
      </c>
      <c r="AJ61" s="952"/>
      <c r="AK61" s="952"/>
      <c r="AL61" s="953"/>
      <c r="AM61" s="157"/>
      <c r="AN61" s="157"/>
      <c r="AO61" s="157"/>
      <c r="AP61" s="157"/>
      <c r="AQ61" s="157"/>
      <c r="AR61" s="157"/>
      <c r="AS61" s="157"/>
      <c r="AT61" s="157"/>
      <c r="AU61" s="157"/>
      <c r="AV61" s="157"/>
      <c r="AW61" s="157"/>
      <c r="AX61" s="157"/>
      <c r="AY61" s="157"/>
      <c r="AZ61" s="157"/>
      <c r="BA61" s="157"/>
      <c r="BB61" s="157"/>
      <c r="BC61" s="157"/>
    </row>
    <row r="62" spans="1:55" ht="9.75" customHeight="1">
      <c r="A62" s="958"/>
      <c r="B62" s="959"/>
      <c r="C62" s="959"/>
      <c r="D62" s="959"/>
      <c r="E62" s="959"/>
      <c r="F62" s="959"/>
      <c r="G62" s="959"/>
      <c r="H62" s="959"/>
      <c r="I62" s="959"/>
      <c r="J62" s="959"/>
      <c r="K62" s="959"/>
      <c r="L62" s="959"/>
      <c r="M62" s="959"/>
      <c r="N62" s="959"/>
      <c r="O62" s="959"/>
      <c r="P62" s="959"/>
      <c r="Q62" s="959"/>
      <c r="R62" s="959"/>
      <c r="S62" s="959"/>
      <c r="T62" s="959"/>
      <c r="U62" s="959"/>
      <c r="V62" s="959"/>
      <c r="W62" s="959"/>
      <c r="X62" s="959"/>
      <c r="Y62" s="959"/>
      <c r="Z62" s="959"/>
      <c r="AA62" s="959"/>
      <c r="AB62" s="959"/>
      <c r="AC62" s="959"/>
      <c r="AD62" s="959"/>
      <c r="AE62" s="959"/>
      <c r="AF62" s="795"/>
      <c r="AG62" s="796"/>
      <c r="AH62" s="796"/>
      <c r="AI62" s="954"/>
      <c r="AJ62" s="954"/>
      <c r="AK62" s="954"/>
      <c r="AL62" s="955"/>
      <c r="AM62" s="157"/>
      <c r="AN62" s="157"/>
      <c r="AO62" s="157"/>
      <c r="AP62" s="157"/>
      <c r="AQ62" s="157"/>
      <c r="AR62" s="157"/>
      <c r="AS62" s="157"/>
      <c r="AT62" s="157"/>
      <c r="AU62" s="157"/>
      <c r="AV62" s="157"/>
      <c r="AW62" s="157"/>
      <c r="AX62" s="157"/>
      <c r="AY62" s="157"/>
      <c r="AZ62" s="157"/>
      <c r="BA62" s="157"/>
      <c r="BB62" s="157"/>
      <c r="BC62" s="157"/>
    </row>
    <row r="63" spans="1:55" ht="9.75" customHeight="1" thickBot="1">
      <c r="A63" s="960"/>
      <c r="B63" s="961"/>
      <c r="C63" s="961"/>
      <c r="D63" s="961"/>
      <c r="E63" s="961"/>
      <c r="F63" s="961"/>
      <c r="G63" s="961"/>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5"/>
      <c r="AG63" s="966"/>
      <c r="AH63" s="966"/>
      <c r="AI63" s="956"/>
      <c r="AJ63" s="956"/>
      <c r="AK63" s="956"/>
      <c r="AL63" s="957"/>
      <c r="AM63" s="157"/>
      <c r="AN63" s="157"/>
      <c r="AO63" s="157"/>
      <c r="AP63" s="157"/>
      <c r="AQ63" s="157"/>
      <c r="AR63" s="157"/>
      <c r="AS63" s="157"/>
      <c r="AT63" s="157"/>
      <c r="AU63" s="157"/>
      <c r="AV63" s="157"/>
      <c r="AW63" s="157"/>
      <c r="AX63" s="157"/>
      <c r="AY63" s="157"/>
      <c r="AZ63" s="157"/>
      <c r="BA63" s="157"/>
      <c r="BB63" s="157"/>
      <c r="BC63" s="157"/>
    </row>
    <row r="64" spans="1:55" ht="9.75" customHeight="1" thickBo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row>
    <row r="65" spans="1:55" ht="9.75" customHeight="1">
      <c r="A65" s="896" t="s">
        <v>11</v>
      </c>
      <c r="B65" s="897"/>
      <c r="C65" s="897"/>
      <c r="D65" s="897"/>
      <c r="E65" s="897"/>
      <c r="F65" s="897"/>
      <c r="G65" s="897"/>
      <c r="H65" s="897"/>
      <c r="I65" s="897"/>
      <c r="J65" s="897"/>
      <c r="K65" s="897"/>
      <c r="L65" s="897"/>
      <c r="M65" s="897"/>
      <c r="N65" s="897"/>
      <c r="O65" s="897"/>
      <c r="P65" s="897"/>
      <c r="Q65" s="897"/>
      <c r="R65" s="897"/>
      <c r="S65" s="897"/>
      <c r="T65" s="897"/>
      <c r="U65" s="897"/>
      <c r="V65" s="897"/>
      <c r="W65" s="897"/>
      <c r="X65" s="897"/>
      <c r="Y65" s="897"/>
      <c r="Z65" s="897"/>
      <c r="AA65" s="897"/>
      <c r="AB65" s="897"/>
      <c r="AC65" s="897"/>
      <c r="AD65" s="897"/>
      <c r="AE65" s="897"/>
      <c r="AF65" s="900"/>
      <c r="AG65" s="900"/>
      <c r="AH65" s="900"/>
      <c r="AI65" s="900"/>
      <c r="AJ65" s="900"/>
      <c r="AK65" s="900"/>
      <c r="AL65" s="946"/>
      <c r="AM65" s="58"/>
      <c r="AN65" s="58"/>
      <c r="AO65" s="58"/>
      <c r="AP65" s="58"/>
      <c r="AQ65" s="58"/>
      <c r="AR65" s="58"/>
      <c r="AS65" s="58"/>
      <c r="AT65" s="58"/>
      <c r="AU65" s="58"/>
      <c r="AV65" s="58"/>
      <c r="AW65" s="58"/>
      <c r="AX65" s="58"/>
      <c r="AY65" s="58"/>
      <c r="AZ65" s="58"/>
      <c r="BA65" s="58"/>
      <c r="BB65" s="58"/>
      <c r="BC65" s="58"/>
    </row>
    <row r="66" spans="1:55" ht="9.75" customHeight="1">
      <c r="A66" s="942"/>
      <c r="B66" s="943"/>
      <c r="C66" s="943"/>
      <c r="D66" s="943"/>
      <c r="E66" s="943"/>
      <c r="F66" s="943"/>
      <c r="G66" s="943"/>
      <c r="H66" s="943"/>
      <c r="I66" s="943"/>
      <c r="J66" s="943"/>
      <c r="K66" s="943"/>
      <c r="L66" s="943"/>
      <c r="M66" s="943"/>
      <c r="N66" s="943"/>
      <c r="O66" s="943"/>
      <c r="P66" s="943"/>
      <c r="Q66" s="943"/>
      <c r="R66" s="943"/>
      <c r="S66" s="943"/>
      <c r="T66" s="943"/>
      <c r="U66" s="943"/>
      <c r="V66" s="943"/>
      <c r="W66" s="943"/>
      <c r="X66" s="943"/>
      <c r="Y66" s="943"/>
      <c r="Z66" s="943"/>
      <c r="AA66" s="943"/>
      <c r="AB66" s="943"/>
      <c r="AC66" s="943"/>
      <c r="AD66" s="943"/>
      <c r="AE66" s="943"/>
      <c r="AF66" s="947"/>
      <c r="AG66" s="947"/>
      <c r="AH66" s="947"/>
      <c r="AI66" s="947"/>
      <c r="AJ66" s="947"/>
      <c r="AK66" s="947"/>
      <c r="AL66" s="948"/>
      <c r="AM66" s="183"/>
      <c r="AN66" s="183"/>
      <c r="AO66" s="183"/>
      <c r="AP66" s="183"/>
      <c r="AQ66" s="183"/>
      <c r="AR66" s="183"/>
      <c r="AS66" s="183"/>
      <c r="AT66" s="183"/>
      <c r="AU66" s="183"/>
      <c r="AV66" s="183"/>
      <c r="AW66" s="183"/>
      <c r="AX66" s="183"/>
      <c r="AY66" s="183"/>
      <c r="AZ66" s="58"/>
      <c r="BA66" s="58"/>
      <c r="BB66" s="58"/>
      <c r="BC66" s="58"/>
    </row>
    <row r="67" spans="1:55" ht="9.75" customHeight="1" thickBot="1">
      <c r="A67" s="944"/>
      <c r="B67" s="945"/>
      <c r="C67" s="945"/>
      <c r="D67" s="945"/>
      <c r="E67" s="945"/>
      <c r="F67" s="945"/>
      <c r="G67" s="945"/>
      <c r="H67" s="945"/>
      <c r="I67" s="945"/>
      <c r="J67" s="945"/>
      <c r="K67" s="945"/>
      <c r="L67" s="945"/>
      <c r="M67" s="945"/>
      <c r="N67" s="945"/>
      <c r="O67" s="945"/>
      <c r="P67" s="945"/>
      <c r="Q67" s="945"/>
      <c r="R67" s="945"/>
      <c r="S67" s="945"/>
      <c r="T67" s="945"/>
      <c r="U67" s="945"/>
      <c r="V67" s="945"/>
      <c r="W67" s="945"/>
      <c r="X67" s="945"/>
      <c r="Y67" s="945"/>
      <c r="Z67" s="945"/>
      <c r="AA67" s="945"/>
      <c r="AB67" s="945"/>
      <c r="AC67" s="945"/>
      <c r="AD67" s="945"/>
      <c r="AE67" s="945"/>
      <c r="AF67" s="949"/>
      <c r="AG67" s="949"/>
      <c r="AH67" s="949"/>
      <c r="AI67" s="949"/>
      <c r="AJ67" s="949"/>
      <c r="AK67" s="949"/>
      <c r="AL67" s="950"/>
      <c r="AM67" s="183"/>
      <c r="AN67" s="183"/>
      <c r="AO67" s="183"/>
      <c r="AP67" s="183"/>
      <c r="AQ67" s="183"/>
      <c r="AR67" s="183"/>
      <c r="AS67" s="183"/>
      <c r="AT67" s="183"/>
      <c r="AU67" s="183"/>
      <c r="AV67" s="183"/>
      <c r="AW67" s="183"/>
      <c r="AX67" s="183"/>
      <c r="AY67" s="183"/>
      <c r="AZ67" s="58"/>
      <c r="BA67" s="58"/>
      <c r="BB67" s="58"/>
      <c r="BC67" s="58"/>
    </row>
    <row r="68" spans="1:55" ht="9.75" customHeight="1">
      <c r="A68" s="58"/>
      <c r="B68" s="58"/>
      <c r="C68" s="58"/>
      <c r="D68" s="58"/>
      <c r="E68" s="58"/>
      <c r="F68" s="58"/>
      <c r="G68" s="58"/>
      <c r="H68" s="58"/>
      <c r="I68" s="58"/>
      <c r="J68" s="58"/>
      <c r="K68" s="58"/>
      <c r="L68" s="58"/>
      <c r="M68" s="58"/>
      <c r="N68" s="58"/>
      <c r="O68" s="58"/>
      <c r="P68" s="58"/>
      <c r="Q68" s="58"/>
      <c r="R68" s="58"/>
      <c r="S68" s="58"/>
      <c r="T68" s="58"/>
      <c r="U68" s="58"/>
      <c r="V68" s="58"/>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58"/>
      <c r="BA68" s="58"/>
      <c r="BB68" s="58"/>
      <c r="BC68" s="58"/>
    </row>
    <row r="69" spans="1:55" ht="9.75" customHeight="1">
      <c r="A69" s="58" t="s">
        <v>8</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row>
    <row r="72" ht="15" customHeight="1"/>
  </sheetData>
  <sheetProtection/>
  <mergeCells count="212">
    <mergeCell ref="AT1:BC2"/>
    <mergeCell ref="K2:AS4"/>
    <mergeCell ref="A9:BC10"/>
    <mergeCell ref="A11:H12"/>
    <mergeCell ref="I11:AL12"/>
    <mergeCell ref="AM11:BC12"/>
    <mergeCell ref="A5:BC5"/>
    <mergeCell ref="A6:BC6"/>
    <mergeCell ref="A7:BC7"/>
    <mergeCell ref="G19:H20"/>
    <mergeCell ref="I19:AL20"/>
    <mergeCell ref="G21:H22"/>
    <mergeCell ref="I21:AL22"/>
    <mergeCell ref="G13:H14"/>
    <mergeCell ref="I13:AL14"/>
    <mergeCell ref="G15:H16"/>
    <mergeCell ref="I15:AL16"/>
    <mergeCell ref="G17:H18"/>
    <mergeCell ref="I17:AL18"/>
    <mergeCell ref="G27:H28"/>
    <mergeCell ref="I27:AL28"/>
    <mergeCell ref="G29:H30"/>
    <mergeCell ref="I29:AL30"/>
    <mergeCell ref="G23:H24"/>
    <mergeCell ref="I23:AL24"/>
    <mergeCell ref="G25:H26"/>
    <mergeCell ref="I25:AL26"/>
    <mergeCell ref="G31:H32"/>
    <mergeCell ref="I31:AL32"/>
    <mergeCell ref="A53:H58"/>
    <mergeCell ref="I53:AL55"/>
    <mergeCell ref="I56:AL58"/>
    <mergeCell ref="AM53:AP55"/>
    <mergeCell ref="AM31:AP32"/>
    <mergeCell ref="G37:H38"/>
    <mergeCell ref="I37:AL38"/>
    <mergeCell ref="AM37:AP38"/>
    <mergeCell ref="AW17:AX18"/>
    <mergeCell ref="AM23:AP24"/>
    <mergeCell ref="A61:AE63"/>
    <mergeCell ref="AM41:AP42"/>
    <mergeCell ref="AM47:AP48"/>
    <mergeCell ref="AM56:AP58"/>
    <mergeCell ref="AF61:AH63"/>
    <mergeCell ref="G45:H46"/>
    <mergeCell ref="I45:AL46"/>
    <mergeCell ref="AM45:AP46"/>
    <mergeCell ref="AY13:AZ14"/>
    <mergeCell ref="AQ13:AR14"/>
    <mergeCell ref="AS13:AT14"/>
    <mergeCell ref="AU13:AV14"/>
    <mergeCell ref="AW13:AX14"/>
    <mergeCell ref="AI61:AL63"/>
    <mergeCell ref="AQ53:AR55"/>
    <mergeCell ref="AM13:AP14"/>
    <mergeCell ref="AM21:AP22"/>
    <mergeCell ref="AQ21:AR22"/>
    <mergeCell ref="AM17:AP18"/>
    <mergeCell ref="AQ17:AR18"/>
    <mergeCell ref="BA13:BB14"/>
    <mergeCell ref="AM15:AP16"/>
    <mergeCell ref="AQ15:AR16"/>
    <mergeCell ref="AS15:AT16"/>
    <mergeCell ref="AU15:AV16"/>
    <mergeCell ref="AW15:AX16"/>
    <mergeCell ref="AY15:AZ16"/>
    <mergeCell ref="BA15:BB16"/>
    <mergeCell ref="AM19:AP20"/>
    <mergeCell ref="AQ19:AR20"/>
    <mergeCell ref="AS19:AT20"/>
    <mergeCell ref="AU19:AV20"/>
    <mergeCell ref="AW19:AX20"/>
    <mergeCell ref="AY19:AZ20"/>
    <mergeCell ref="AY17:AZ18"/>
    <mergeCell ref="AS17:AT18"/>
    <mergeCell ref="AU17:AV18"/>
    <mergeCell ref="AW21:AX22"/>
    <mergeCell ref="AY21:AZ22"/>
    <mergeCell ref="BA21:BB22"/>
    <mergeCell ref="AS21:AT22"/>
    <mergeCell ref="AU21:AV22"/>
    <mergeCell ref="BA17:BB18"/>
    <mergeCell ref="BA19:BB20"/>
    <mergeCell ref="AQ23:AR24"/>
    <mergeCell ref="AS23:AT24"/>
    <mergeCell ref="AU23:AV24"/>
    <mergeCell ref="AW23:AX24"/>
    <mergeCell ref="AY23:AZ24"/>
    <mergeCell ref="BA23:BB24"/>
    <mergeCell ref="BA25:BB26"/>
    <mergeCell ref="AM27:AP28"/>
    <mergeCell ref="AQ27:AR28"/>
    <mergeCell ref="AS27:AT28"/>
    <mergeCell ref="AU27:AV28"/>
    <mergeCell ref="AW27:AX28"/>
    <mergeCell ref="AY27:AZ28"/>
    <mergeCell ref="BA27:BB28"/>
    <mergeCell ref="AM25:AP26"/>
    <mergeCell ref="AQ25:AR26"/>
    <mergeCell ref="AM29:AP30"/>
    <mergeCell ref="AQ29:AR30"/>
    <mergeCell ref="AS29:AT30"/>
    <mergeCell ref="AU29:AV30"/>
    <mergeCell ref="AW25:AX26"/>
    <mergeCell ref="AY25:AZ26"/>
    <mergeCell ref="AS25:AT26"/>
    <mergeCell ref="AU25:AV26"/>
    <mergeCell ref="AW29:AX30"/>
    <mergeCell ref="AY29:AZ30"/>
    <mergeCell ref="AQ31:AR32"/>
    <mergeCell ref="AS31:AT32"/>
    <mergeCell ref="AU31:AV32"/>
    <mergeCell ref="AW31:AX32"/>
    <mergeCell ref="AY31:AZ32"/>
    <mergeCell ref="BA56:BB58"/>
    <mergeCell ref="AS53:AT55"/>
    <mergeCell ref="AU53:AV55"/>
    <mergeCell ref="AW53:AX55"/>
    <mergeCell ref="AY53:AZ55"/>
    <mergeCell ref="BA29:BB30"/>
    <mergeCell ref="BA31:BB32"/>
    <mergeCell ref="I41:AL42"/>
    <mergeCell ref="G47:H48"/>
    <mergeCell ref="I47:AL48"/>
    <mergeCell ref="BA53:BB55"/>
    <mergeCell ref="BA33:BB34"/>
    <mergeCell ref="AS35:AT36"/>
    <mergeCell ref="AU35:AV36"/>
    <mergeCell ref="AW35:AX36"/>
    <mergeCell ref="AW56:AX58"/>
    <mergeCell ref="AY56:AZ58"/>
    <mergeCell ref="AM33:AP34"/>
    <mergeCell ref="AQ33:AR34"/>
    <mergeCell ref="AS33:AT34"/>
    <mergeCell ref="AU33:AV34"/>
    <mergeCell ref="AY33:AZ34"/>
    <mergeCell ref="AU39:AV40"/>
    <mergeCell ref="AW39:AX40"/>
    <mergeCell ref="AY39:AZ40"/>
    <mergeCell ref="G33:H34"/>
    <mergeCell ref="I33:AL34"/>
    <mergeCell ref="G41:H42"/>
    <mergeCell ref="AW33:AX34"/>
    <mergeCell ref="G35:H36"/>
    <mergeCell ref="I35:AL36"/>
    <mergeCell ref="AM35:AP36"/>
    <mergeCell ref="AQ35:AR36"/>
    <mergeCell ref="AS37:AT38"/>
    <mergeCell ref="AU37:AV38"/>
    <mergeCell ref="A65:AE67"/>
    <mergeCell ref="AF65:AL67"/>
    <mergeCell ref="AQ56:AR58"/>
    <mergeCell ref="AS56:AT58"/>
    <mergeCell ref="AU56:AV58"/>
    <mergeCell ref="AY35:AZ36"/>
    <mergeCell ref="AU49:AV50"/>
    <mergeCell ref="I43:AL44"/>
    <mergeCell ref="AM43:AP44"/>
    <mergeCell ref="AQ43:AR44"/>
    <mergeCell ref="BA35:BB36"/>
    <mergeCell ref="AW37:AX38"/>
    <mergeCell ref="AY37:AZ38"/>
    <mergeCell ref="AQ41:AR42"/>
    <mergeCell ref="AS41:AT42"/>
    <mergeCell ref="AU41:AV42"/>
    <mergeCell ref="AW41:AX42"/>
    <mergeCell ref="BA37:BB38"/>
    <mergeCell ref="AQ37:AR38"/>
    <mergeCell ref="BA43:BB44"/>
    <mergeCell ref="G39:H40"/>
    <mergeCell ref="I39:AL40"/>
    <mergeCell ref="AM39:AP40"/>
    <mergeCell ref="AQ39:AR40"/>
    <mergeCell ref="AS39:AT40"/>
    <mergeCell ref="AY41:AZ42"/>
    <mergeCell ref="BA39:BB40"/>
    <mergeCell ref="BA41:BB42"/>
    <mergeCell ref="G43:H44"/>
    <mergeCell ref="AS43:AT44"/>
    <mergeCell ref="AU43:AV44"/>
    <mergeCell ref="AW43:AX44"/>
    <mergeCell ref="AY43:AZ44"/>
    <mergeCell ref="AQ45:AR46"/>
    <mergeCell ref="AS45:AT46"/>
    <mergeCell ref="AU45:AV46"/>
    <mergeCell ref="AY49:AZ50"/>
    <mergeCell ref="AQ47:AR48"/>
    <mergeCell ref="AS47:AT48"/>
    <mergeCell ref="AU47:AV48"/>
    <mergeCell ref="AW47:AX48"/>
    <mergeCell ref="AW45:AX46"/>
    <mergeCell ref="AY45:AZ46"/>
    <mergeCell ref="BA51:BB52"/>
    <mergeCell ref="AY47:AZ48"/>
    <mergeCell ref="BA47:BB48"/>
    <mergeCell ref="AW49:AX50"/>
    <mergeCell ref="AY51:AZ52"/>
    <mergeCell ref="G49:H50"/>
    <mergeCell ref="I49:AL50"/>
    <mergeCell ref="AM49:AP50"/>
    <mergeCell ref="AQ49:AR50"/>
    <mergeCell ref="AS49:AT50"/>
    <mergeCell ref="A13:F52"/>
    <mergeCell ref="BA49:BB50"/>
    <mergeCell ref="G51:H52"/>
    <mergeCell ref="I51:AL52"/>
    <mergeCell ref="AM51:AP52"/>
    <mergeCell ref="AQ51:AR52"/>
    <mergeCell ref="AS51:AT52"/>
    <mergeCell ref="AU51:AV52"/>
    <mergeCell ref="AW51:AX52"/>
    <mergeCell ref="BA45:BB46"/>
  </mergeCells>
  <dataValidations count="2">
    <dataValidation allowBlank="1" showInputMessage="1" showErrorMessage="1" imeMode="off" sqref="AY59:BB59 AM60:AQ63 AY60:BB60 AS60:AW60 AS59:AW59 AM59:AQ59"/>
    <dataValidation type="list" allowBlank="1" showInputMessage="1" showErrorMessage="1" sqref="AF65:AL67">
      <formula1>"有,無"</formula1>
    </dataValidation>
  </dataValidations>
  <printOptions/>
  <pageMargins left="0.75" right="0.75"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W70"/>
  <sheetViews>
    <sheetView zoomScalePageLayoutView="0" workbookViewId="0" topLeftCell="A1">
      <selection activeCell="A1" sqref="A1"/>
    </sheetView>
  </sheetViews>
  <sheetFormatPr defaultColWidth="1.75390625" defaultRowHeight="9.75" customHeight="1"/>
  <cols>
    <col min="1" max="16384" width="1.75390625" style="207" customWidth="1"/>
  </cols>
  <sheetData>
    <row r="1" spans="38:49" ht="9.75" customHeight="1">
      <c r="AL1" s="1016" t="s">
        <v>324</v>
      </c>
      <c r="AM1" s="1016"/>
      <c r="AN1" s="1016"/>
      <c r="AO1" s="1016"/>
      <c r="AP1" s="1016"/>
      <c r="AQ1" s="1016"/>
      <c r="AR1" s="1016"/>
      <c r="AS1" s="1016"/>
      <c r="AT1" s="1016"/>
      <c r="AU1" s="1016"/>
      <c r="AV1" s="208"/>
      <c r="AW1" s="208"/>
    </row>
    <row r="2" spans="38:49" ht="9.75" customHeight="1">
      <c r="AL2" s="743"/>
      <c r="AM2" s="743"/>
      <c r="AN2" s="743"/>
      <c r="AO2" s="743"/>
      <c r="AP2" s="743"/>
      <c r="AQ2" s="743"/>
      <c r="AR2" s="743"/>
      <c r="AS2" s="743"/>
      <c r="AT2" s="743"/>
      <c r="AU2" s="743"/>
      <c r="AV2" s="208"/>
      <c r="AW2" s="208"/>
    </row>
    <row r="3" spans="2:48" ht="9.7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row>
    <row r="4" spans="2:48" ht="9.75" customHeight="1">
      <c r="B4" s="1017" t="s">
        <v>12</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row>
    <row r="5" spans="2:48" ht="9.75" customHeight="1">
      <c r="B5" s="1017"/>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c r="AI5" s="1017"/>
      <c r="AJ5" s="1017"/>
      <c r="AK5" s="1017"/>
      <c r="AL5" s="1017"/>
      <c r="AM5" s="1017"/>
      <c r="AN5" s="1017"/>
      <c r="AO5" s="1017"/>
      <c r="AP5" s="1017"/>
      <c r="AQ5" s="1017"/>
      <c r="AR5" s="1017"/>
      <c r="AS5" s="1017"/>
      <c r="AT5" s="1017"/>
      <c r="AU5" s="1017"/>
      <c r="AV5" s="1017"/>
    </row>
    <row r="6" spans="2:48" ht="9.75" customHeight="1">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1002" t="s">
        <v>262</v>
      </c>
      <c r="AH6" s="1002"/>
      <c r="AI6" s="1002"/>
      <c r="AJ6" s="1009"/>
      <c r="AK6" s="1009"/>
      <c r="AL6" s="1002" t="s">
        <v>245</v>
      </c>
      <c r="AM6" s="1002"/>
      <c r="AN6" s="1009"/>
      <c r="AO6" s="1009"/>
      <c r="AP6" s="1002" t="s">
        <v>249</v>
      </c>
      <c r="AQ6" s="1002"/>
      <c r="AR6" s="1009"/>
      <c r="AS6" s="1009"/>
      <c r="AT6" s="1002" t="s">
        <v>246</v>
      </c>
      <c r="AU6" s="1002"/>
      <c r="AV6" s="209"/>
    </row>
    <row r="7" spans="2:48" ht="9.75" customHeight="1">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1002"/>
      <c r="AH7" s="1002"/>
      <c r="AI7" s="1002"/>
      <c r="AJ7" s="1009"/>
      <c r="AK7" s="1009"/>
      <c r="AL7" s="1002"/>
      <c r="AM7" s="1002"/>
      <c r="AN7" s="1009"/>
      <c r="AO7" s="1009"/>
      <c r="AP7" s="1002"/>
      <c r="AQ7" s="1002"/>
      <c r="AR7" s="1009"/>
      <c r="AS7" s="1009"/>
      <c r="AT7" s="1002"/>
      <c r="AU7" s="1002"/>
      <c r="AV7" s="209"/>
    </row>
    <row r="8" spans="2:48" ht="9.75" customHeight="1">
      <c r="B8" s="209"/>
      <c r="C8" s="1015" t="s">
        <v>13</v>
      </c>
      <c r="D8" s="1015"/>
      <c r="E8" s="1015"/>
      <c r="F8" s="1015"/>
      <c r="G8" s="1015"/>
      <c r="H8" s="1015"/>
      <c r="I8" s="1015"/>
      <c r="J8" s="1015"/>
      <c r="K8" s="1015"/>
      <c r="L8" s="1015"/>
      <c r="M8" s="1015"/>
      <c r="N8" s="1015"/>
      <c r="O8" s="1015"/>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row>
    <row r="9" spans="2:48" ht="9.75" customHeight="1">
      <c r="B9" s="209"/>
      <c r="C9" s="1015"/>
      <c r="D9" s="1015"/>
      <c r="E9" s="1015"/>
      <c r="F9" s="1015"/>
      <c r="G9" s="1015"/>
      <c r="H9" s="1015"/>
      <c r="I9" s="1015"/>
      <c r="J9" s="1015"/>
      <c r="K9" s="1015"/>
      <c r="L9" s="1015"/>
      <c r="M9" s="1015"/>
      <c r="N9" s="1015"/>
      <c r="O9" s="1015"/>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row>
    <row r="10" spans="2:48" ht="9.75" customHeight="1">
      <c r="B10" s="209"/>
      <c r="C10" s="1009"/>
      <c r="D10" s="1009"/>
      <c r="E10" s="1009"/>
      <c r="F10" s="1009"/>
      <c r="G10" s="1009"/>
      <c r="H10" s="1009"/>
      <c r="I10" s="1009"/>
      <c r="J10" s="1009"/>
      <c r="K10" s="1009"/>
      <c r="L10" s="1009"/>
      <c r="M10" s="1009"/>
      <c r="N10" s="1009"/>
      <c r="O10" s="1009"/>
      <c r="P10" s="1009"/>
      <c r="Q10" s="1002" t="s">
        <v>258</v>
      </c>
      <c r="R10" s="1002"/>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row>
    <row r="11" spans="2:48" ht="9.75" customHeight="1">
      <c r="B11" s="209"/>
      <c r="C11" s="1009"/>
      <c r="D11" s="1009"/>
      <c r="E11" s="1009"/>
      <c r="F11" s="1009"/>
      <c r="G11" s="1009"/>
      <c r="H11" s="1009"/>
      <c r="I11" s="1009"/>
      <c r="J11" s="1009"/>
      <c r="K11" s="1009"/>
      <c r="L11" s="1009"/>
      <c r="M11" s="1009"/>
      <c r="N11" s="1009"/>
      <c r="O11" s="1009"/>
      <c r="P11" s="1009"/>
      <c r="Q11" s="1002"/>
      <c r="R11" s="1002"/>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row>
    <row r="12" spans="2:48" ht="9.75" customHeight="1">
      <c r="B12" s="209"/>
      <c r="C12" s="1009"/>
      <c r="D12" s="1009"/>
      <c r="E12" s="1009"/>
      <c r="F12" s="1009"/>
      <c r="G12" s="1009"/>
      <c r="H12" s="1009"/>
      <c r="I12" s="1009"/>
      <c r="J12" s="1009"/>
      <c r="K12" s="1009"/>
      <c r="L12" s="1009"/>
      <c r="M12" s="1009"/>
      <c r="N12" s="1009"/>
      <c r="O12" s="1009"/>
      <c r="P12" s="1009"/>
      <c r="Q12" s="1002"/>
      <c r="R12" s="1002"/>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row>
    <row r="13" spans="2:48" ht="9.75" customHeight="1">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row>
    <row r="14" spans="2:48" ht="9.75" customHeight="1">
      <c r="B14" s="209"/>
      <c r="C14" s="209"/>
      <c r="D14" s="209"/>
      <c r="E14" s="209"/>
      <c r="F14" s="209"/>
      <c r="G14" s="209"/>
      <c r="H14" s="209"/>
      <c r="I14" s="209"/>
      <c r="J14" s="209"/>
      <c r="K14" s="209"/>
      <c r="L14" s="209"/>
      <c r="M14" s="209"/>
      <c r="N14" s="209"/>
      <c r="O14" s="209"/>
      <c r="P14" s="209"/>
      <c r="Q14" s="209"/>
      <c r="R14" s="209"/>
      <c r="S14" s="209"/>
      <c r="T14" s="209"/>
      <c r="U14" s="209"/>
      <c r="V14" s="1010" t="s">
        <v>259</v>
      </c>
      <c r="W14" s="1010"/>
      <c r="X14" s="1010"/>
      <c r="Y14" s="1010"/>
      <c r="Z14" s="1010"/>
      <c r="AA14" s="1010"/>
      <c r="AB14" s="1010"/>
      <c r="AC14" s="1011"/>
      <c r="AD14" s="1011"/>
      <c r="AE14" s="1011"/>
      <c r="AF14" s="1011"/>
      <c r="AG14" s="1011"/>
      <c r="AH14" s="1011"/>
      <c r="AI14" s="1011"/>
      <c r="AJ14" s="1011"/>
      <c r="AK14" s="1011"/>
      <c r="AL14" s="1011"/>
      <c r="AM14" s="1011"/>
      <c r="AN14" s="1011"/>
      <c r="AO14" s="1011"/>
      <c r="AP14" s="1011"/>
      <c r="AQ14" s="1011"/>
      <c r="AR14" s="1011"/>
      <c r="AS14" s="1011"/>
      <c r="AT14" s="1011"/>
      <c r="AU14" s="1011"/>
      <c r="AV14" s="209"/>
    </row>
    <row r="15" spans="2:48" ht="9.75" customHeight="1">
      <c r="B15" s="209"/>
      <c r="C15" s="209"/>
      <c r="D15" s="209"/>
      <c r="E15" s="209"/>
      <c r="F15" s="209"/>
      <c r="G15" s="209"/>
      <c r="H15" s="209"/>
      <c r="I15" s="209"/>
      <c r="J15" s="209"/>
      <c r="K15" s="209"/>
      <c r="L15" s="209"/>
      <c r="M15" s="209"/>
      <c r="N15" s="209"/>
      <c r="O15" s="209"/>
      <c r="P15" s="209"/>
      <c r="Q15" s="209"/>
      <c r="R15" s="209"/>
      <c r="S15" s="209"/>
      <c r="T15" s="209"/>
      <c r="U15" s="209"/>
      <c r="V15" s="1010"/>
      <c r="W15" s="1010"/>
      <c r="X15" s="1010"/>
      <c r="Y15" s="1010"/>
      <c r="Z15" s="1010"/>
      <c r="AA15" s="1010"/>
      <c r="AB15" s="1010"/>
      <c r="AC15" s="1011"/>
      <c r="AD15" s="1011"/>
      <c r="AE15" s="1011"/>
      <c r="AF15" s="1011"/>
      <c r="AG15" s="1011"/>
      <c r="AH15" s="1011"/>
      <c r="AI15" s="1011"/>
      <c r="AJ15" s="1011"/>
      <c r="AK15" s="1011"/>
      <c r="AL15" s="1011"/>
      <c r="AM15" s="1011"/>
      <c r="AN15" s="1011"/>
      <c r="AO15" s="1011"/>
      <c r="AP15" s="1011"/>
      <c r="AQ15" s="1011"/>
      <c r="AR15" s="1011"/>
      <c r="AS15" s="1011"/>
      <c r="AT15" s="1011"/>
      <c r="AU15" s="1011"/>
      <c r="AV15" s="209"/>
    </row>
    <row r="16" spans="2:48" ht="9.75" customHeight="1">
      <c r="B16" s="209"/>
      <c r="C16" s="209"/>
      <c r="D16" s="209"/>
      <c r="E16" s="209"/>
      <c r="F16" s="209"/>
      <c r="G16" s="209"/>
      <c r="H16" s="209"/>
      <c r="I16" s="209"/>
      <c r="J16" s="209"/>
      <c r="K16" s="209"/>
      <c r="L16" s="209"/>
      <c r="M16" s="209"/>
      <c r="N16" s="209"/>
      <c r="O16" s="209"/>
      <c r="P16" s="209"/>
      <c r="Q16" s="209"/>
      <c r="R16" s="209"/>
      <c r="S16" s="209"/>
      <c r="T16" s="209"/>
      <c r="U16" s="209"/>
      <c r="V16" s="1010"/>
      <c r="W16" s="1010"/>
      <c r="X16" s="1010"/>
      <c r="Y16" s="1010"/>
      <c r="Z16" s="1010"/>
      <c r="AA16" s="1010"/>
      <c r="AB16" s="1010"/>
      <c r="AC16" s="1012"/>
      <c r="AD16" s="1012"/>
      <c r="AE16" s="1012"/>
      <c r="AF16" s="1012"/>
      <c r="AG16" s="1012"/>
      <c r="AH16" s="1012"/>
      <c r="AI16" s="1012"/>
      <c r="AJ16" s="1012"/>
      <c r="AK16" s="1012"/>
      <c r="AL16" s="1012"/>
      <c r="AM16" s="1012"/>
      <c r="AN16" s="1012"/>
      <c r="AO16" s="1012"/>
      <c r="AP16" s="1012"/>
      <c r="AQ16" s="1012"/>
      <c r="AR16" s="1012"/>
      <c r="AS16" s="1012"/>
      <c r="AT16" s="1012"/>
      <c r="AU16" s="1012"/>
      <c r="AV16" s="209"/>
    </row>
    <row r="17" spans="2:48" ht="9.75" customHeight="1">
      <c r="B17" s="209"/>
      <c r="C17" s="209"/>
      <c r="D17" s="209"/>
      <c r="E17" s="209"/>
      <c r="F17" s="209"/>
      <c r="G17" s="209"/>
      <c r="H17" s="209"/>
      <c r="I17" s="209"/>
      <c r="J17" s="209"/>
      <c r="K17" s="209"/>
      <c r="L17" s="209"/>
      <c r="M17" s="209"/>
      <c r="N17" s="209"/>
      <c r="O17" s="209"/>
      <c r="P17" s="209"/>
      <c r="Q17" s="209"/>
      <c r="R17" s="209"/>
      <c r="S17" s="209"/>
      <c r="T17" s="209"/>
      <c r="U17" s="209"/>
      <c r="V17" s="1010" t="s">
        <v>243</v>
      </c>
      <c r="W17" s="1010"/>
      <c r="X17" s="1010"/>
      <c r="Y17" s="1010"/>
      <c r="Z17" s="1010"/>
      <c r="AA17" s="1010"/>
      <c r="AB17" s="1010"/>
      <c r="AC17" s="1011"/>
      <c r="AD17" s="1011"/>
      <c r="AE17" s="1011"/>
      <c r="AF17" s="1011"/>
      <c r="AG17" s="1011"/>
      <c r="AH17" s="1011"/>
      <c r="AI17" s="1011"/>
      <c r="AJ17" s="1011"/>
      <c r="AK17" s="1011"/>
      <c r="AL17" s="1011"/>
      <c r="AM17" s="1011"/>
      <c r="AN17" s="1011"/>
      <c r="AO17" s="1011"/>
      <c r="AP17" s="1011"/>
      <c r="AQ17" s="1011"/>
      <c r="AR17" s="1011"/>
      <c r="AS17" s="1011"/>
      <c r="AT17" s="1011"/>
      <c r="AU17" s="1011"/>
      <c r="AV17" s="209"/>
    </row>
    <row r="18" spans="2:48" ht="9.75" customHeight="1">
      <c r="B18" s="209"/>
      <c r="C18" s="209"/>
      <c r="D18" s="209"/>
      <c r="E18" s="209"/>
      <c r="F18" s="209"/>
      <c r="G18" s="209"/>
      <c r="H18" s="209"/>
      <c r="I18" s="209"/>
      <c r="J18" s="209"/>
      <c r="K18" s="209"/>
      <c r="L18" s="209"/>
      <c r="M18" s="209"/>
      <c r="N18" s="209"/>
      <c r="O18" s="209"/>
      <c r="P18" s="209"/>
      <c r="Q18" s="209"/>
      <c r="R18" s="209"/>
      <c r="S18" s="209"/>
      <c r="T18" s="209"/>
      <c r="U18" s="209"/>
      <c r="V18" s="1010"/>
      <c r="W18" s="1010"/>
      <c r="X18" s="1010"/>
      <c r="Y18" s="1010"/>
      <c r="Z18" s="1010"/>
      <c r="AA18" s="1010"/>
      <c r="AB18" s="1010"/>
      <c r="AC18" s="1011"/>
      <c r="AD18" s="1011"/>
      <c r="AE18" s="1011"/>
      <c r="AF18" s="1011"/>
      <c r="AG18" s="1011"/>
      <c r="AH18" s="1011"/>
      <c r="AI18" s="1011"/>
      <c r="AJ18" s="1011"/>
      <c r="AK18" s="1011"/>
      <c r="AL18" s="1011"/>
      <c r="AM18" s="1011"/>
      <c r="AN18" s="1011"/>
      <c r="AO18" s="1011"/>
      <c r="AP18" s="1011"/>
      <c r="AQ18" s="1011"/>
      <c r="AR18" s="1011"/>
      <c r="AS18" s="1011"/>
      <c r="AT18" s="1011"/>
      <c r="AU18" s="1011"/>
      <c r="AV18" s="209"/>
    </row>
    <row r="19" spans="2:48" ht="9.75" customHeight="1">
      <c r="B19" s="209"/>
      <c r="C19" s="209"/>
      <c r="D19" s="209"/>
      <c r="E19" s="209"/>
      <c r="F19" s="209"/>
      <c r="G19" s="209"/>
      <c r="H19" s="209"/>
      <c r="I19" s="209"/>
      <c r="J19" s="209"/>
      <c r="K19" s="209"/>
      <c r="L19" s="209"/>
      <c r="M19" s="209"/>
      <c r="N19" s="209"/>
      <c r="O19" s="209"/>
      <c r="P19" s="209"/>
      <c r="Q19" s="209"/>
      <c r="R19" s="209"/>
      <c r="S19" s="209"/>
      <c r="T19" s="209"/>
      <c r="U19" s="209"/>
      <c r="V19" s="1010"/>
      <c r="W19" s="1010"/>
      <c r="X19" s="1010"/>
      <c r="Y19" s="1010"/>
      <c r="Z19" s="1010"/>
      <c r="AA19" s="1010"/>
      <c r="AB19" s="1010"/>
      <c r="AC19" s="1012"/>
      <c r="AD19" s="1012"/>
      <c r="AE19" s="1012"/>
      <c r="AF19" s="1012"/>
      <c r="AG19" s="1012"/>
      <c r="AH19" s="1012"/>
      <c r="AI19" s="1012"/>
      <c r="AJ19" s="1012"/>
      <c r="AK19" s="1012"/>
      <c r="AL19" s="1012"/>
      <c r="AM19" s="1012"/>
      <c r="AN19" s="1012"/>
      <c r="AO19" s="1012"/>
      <c r="AP19" s="1012"/>
      <c r="AQ19" s="1012"/>
      <c r="AR19" s="1012"/>
      <c r="AS19" s="1012"/>
      <c r="AT19" s="1012"/>
      <c r="AU19" s="1012"/>
      <c r="AV19" s="209"/>
    </row>
    <row r="20" spans="2:48" ht="9.75" customHeight="1">
      <c r="B20" s="209"/>
      <c r="C20" s="209"/>
      <c r="D20" s="209"/>
      <c r="E20" s="209"/>
      <c r="F20" s="209"/>
      <c r="G20" s="209"/>
      <c r="H20" s="209"/>
      <c r="I20" s="209"/>
      <c r="J20" s="209"/>
      <c r="K20" s="209"/>
      <c r="L20" s="209"/>
      <c r="M20" s="209"/>
      <c r="N20" s="209"/>
      <c r="O20" s="209"/>
      <c r="P20" s="209"/>
      <c r="Q20" s="209"/>
      <c r="R20" s="209"/>
      <c r="S20" s="209"/>
      <c r="T20" s="209"/>
      <c r="U20" s="209"/>
      <c r="V20" s="1010" t="s">
        <v>260</v>
      </c>
      <c r="W20" s="1010"/>
      <c r="X20" s="1010"/>
      <c r="Y20" s="1010"/>
      <c r="Z20" s="1010"/>
      <c r="AA20" s="1010"/>
      <c r="AB20" s="1010"/>
      <c r="AC20" s="1011"/>
      <c r="AD20" s="1011"/>
      <c r="AE20" s="1011"/>
      <c r="AF20" s="1011"/>
      <c r="AG20" s="1011"/>
      <c r="AH20" s="1011"/>
      <c r="AI20" s="1011"/>
      <c r="AJ20" s="1011"/>
      <c r="AK20" s="1011"/>
      <c r="AL20" s="1011"/>
      <c r="AM20" s="1011"/>
      <c r="AN20" s="1011"/>
      <c r="AO20" s="1011"/>
      <c r="AP20" s="1011"/>
      <c r="AQ20" s="1011"/>
      <c r="AR20" s="1011"/>
      <c r="AS20" s="1011"/>
      <c r="AT20" s="210"/>
      <c r="AU20" s="210"/>
      <c r="AV20" s="209"/>
    </row>
    <row r="21" spans="2:48" ht="9.75" customHeight="1">
      <c r="B21" s="209"/>
      <c r="C21" s="209"/>
      <c r="D21" s="209"/>
      <c r="E21" s="209"/>
      <c r="F21" s="209"/>
      <c r="G21" s="209"/>
      <c r="H21" s="209"/>
      <c r="I21" s="209"/>
      <c r="J21" s="209"/>
      <c r="K21" s="209"/>
      <c r="L21" s="209"/>
      <c r="M21" s="209"/>
      <c r="N21" s="209"/>
      <c r="O21" s="209"/>
      <c r="P21" s="209"/>
      <c r="Q21" s="209"/>
      <c r="R21" s="209"/>
      <c r="S21" s="209"/>
      <c r="T21" s="209"/>
      <c r="U21" s="209"/>
      <c r="V21" s="1010"/>
      <c r="W21" s="1010"/>
      <c r="X21" s="1010"/>
      <c r="Y21" s="1010"/>
      <c r="Z21" s="1010"/>
      <c r="AA21" s="1010"/>
      <c r="AB21" s="1010"/>
      <c r="AC21" s="1011"/>
      <c r="AD21" s="1011"/>
      <c r="AE21" s="1011"/>
      <c r="AF21" s="1011"/>
      <c r="AG21" s="1011"/>
      <c r="AH21" s="1011"/>
      <c r="AI21" s="1011"/>
      <c r="AJ21" s="1011"/>
      <c r="AK21" s="1011"/>
      <c r="AL21" s="1011"/>
      <c r="AM21" s="1011"/>
      <c r="AN21" s="1011"/>
      <c r="AO21" s="1011"/>
      <c r="AP21" s="1011"/>
      <c r="AQ21" s="1011"/>
      <c r="AR21" s="1011"/>
      <c r="AS21" s="1011"/>
      <c r="AT21" s="997" t="s">
        <v>73</v>
      </c>
      <c r="AU21" s="997"/>
      <c r="AV21" s="209"/>
    </row>
    <row r="22" spans="2:48" ht="9.75" customHeight="1">
      <c r="B22" s="209"/>
      <c r="C22" s="209"/>
      <c r="D22" s="209"/>
      <c r="E22" s="209"/>
      <c r="F22" s="209"/>
      <c r="G22" s="209"/>
      <c r="H22" s="209"/>
      <c r="I22" s="209"/>
      <c r="J22" s="209"/>
      <c r="K22" s="209"/>
      <c r="L22" s="209"/>
      <c r="M22" s="209"/>
      <c r="N22" s="209"/>
      <c r="O22" s="209"/>
      <c r="P22" s="209"/>
      <c r="Q22" s="209"/>
      <c r="R22" s="209"/>
      <c r="S22" s="209"/>
      <c r="T22" s="209"/>
      <c r="U22" s="209"/>
      <c r="V22" s="1010"/>
      <c r="W22" s="1010"/>
      <c r="X22" s="1010"/>
      <c r="Y22" s="1010"/>
      <c r="Z22" s="1010"/>
      <c r="AA22" s="1010"/>
      <c r="AB22" s="1010"/>
      <c r="AC22" s="1012"/>
      <c r="AD22" s="1012"/>
      <c r="AE22" s="1012"/>
      <c r="AF22" s="1012"/>
      <c r="AG22" s="1012"/>
      <c r="AH22" s="1012"/>
      <c r="AI22" s="1012"/>
      <c r="AJ22" s="1012"/>
      <c r="AK22" s="1012"/>
      <c r="AL22" s="1012"/>
      <c r="AM22" s="1012"/>
      <c r="AN22" s="1012"/>
      <c r="AO22" s="1012"/>
      <c r="AP22" s="1012"/>
      <c r="AQ22" s="1012"/>
      <c r="AR22" s="1012"/>
      <c r="AS22" s="1012"/>
      <c r="AT22" s="997"/>
      <c r="AU22" s="997"/>
      <c r="AV22" s="209"/>
    </row>
    <row r="23" spans="2:48" ht="9.75" customHeight="1">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row>
    <row r="24" spans="2:48" ht="9.75" customHeight="1">
      <c r="B24" s="209"/>
      <c r="C24" s="1013" t="s">
        <v>476</v>
      </c>
      <c r="D24" s="1014"/>
      <c r="E24" s="1014"/>
      <c r="F24" s="1014"/>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4"/>
      <c r="AL24" s="1014"/>
      <c r="AM24" s="1014"/>
      <c r="AN24" s="1014"/>
      <c r="AO24" s="1014"/>
      <c r="AP24" s="1014"/>
      <c r="AQ24" s="1014"/>
      <c r="AR24" s="1014"/>
      <c r="AS24" s="1014"/>
      <c r="AT24" s="1014"/>
      <c r="AU24" s="1014"/>
      <c r="AV24" s="209"/>
    </row>
    <row r="25" spans="2:48" ht="9.75" customHeight="1">
      <c r="B25" s="209"/>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209"/>
    </row>
    <row r="26" spans="2:48" ht="9.75" customHeight="1">
      <c r="B26" s="209"/>
      <c r="C26" s="1014"/>
      <c r="D26" s="1014"/>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4"/>
      <c r="AI26" s="1014"/>
      <c r="AJ26" s="1014"/>
      <c r="AK26" s="1014"/>
      <c r="AL26" s="1014"/>
      <c r="AM26" s="1014"/>
      <c r="AN26" s="1014"/>
      <c r="AO26" s="1014"/>
      <c r="AP26" s="1014"/>
      <c r="AQ26" s="1014"/>
      <c r="AR26" s="1014"/>
      <c r="AS26" s="1014"/>
      <c r="AT26" s="1014"/>
      <c r="AU26" s="1014"/>
      <c r="AV26" s="209"/>
    </row>
    <row r="27" spans="2:48" ht="9.75" customHeight="1">
      <c r="B27" s="209"/>
      <c r="C27" s="1014"/>
      <c r="D27" s="1014"/>
      <c r="E27" s="1014"/>
      <c r="F27" s="1014"/>
      <c r="G27" s="1014"/>
      <c r="H27" s="1014"/>
      <c r="I27" s="1014"/>
      <c r="J27" s="1014"/>
      <c r="K27" s="1014"/>
      <c r="L27" s="1014"/>
      <c r="M27" s="1014"/>
      <c r="N27" s="1014"/>
      <c r="O27" s="1014"/>
      <c r="P27" s="1014"/>
      <c r="Q27" s="1014"/>
      <c r="R27" s="1014"/>
      <c r="S27" s="1014"/>
      <c r="T27" s="1014"/>
      <c r="U27" s="1014"/>
      <c r="V27" s="1014"/>
      <c r="W27" s="1014"/>
      <c r="X27" s="1014"/>
      <c r="Y27" s="1014"/>
      <c r="Z27" s="1014"/>
      <c r="AA27" s="1014"/>
      <c r="AB27" s="1014"/>
      <c r="AC27" s="1014"/>
      <c r="AD27" s="1014"/>
      <c r="AE27" s="1014"/>
      <c r="AF27" s="1014"/>
      <c r="AG27" s="1014"/>
      <c r="AH27" s="1014"/>
      <c r="AI27" s="1014"/>
      <c r="AJ27" s="1014"/>
      <c r="AK27" s="1014"/>
      <c r="AL27" s="1014"/>
      <c r="AM27" s="1014"/>
      <c r="AN27" s="1014"/>
      <c r="AO27" s="1014"/>
      <c r="AP27" s="1014"/>
      <c r="AQ27" s="1014"/>
      <c r="AR27" s="1014"/>
      <c r="AS27" s="1014"/>
      <c r="AT27" s="1014"/>
      <c r="AU27" s="1014"/>
      <c r="AV27" s="209"/>
    </row>
    <row r="28" spans="2:48" ht="9.75" customHeight="1">
      <c r="B28" s="209"/>
      <c r="C28" s="1014"/>
      <c r="D28" s="1014"/>
      <c r="E28" s="1014"/>
      <c r="F28" s="1014"/>
      <c r="G28" s="1014"/>
      <c r="H28" s="1014"/>
      <c r="I28" s="1014"/>
      <c r="J28" s="1014"/>
      <c r="K28" s="1014"/>
      <c r="L28" s="1014"/>
      <c r="M28" s="1014"/>
      <c r="N28" s="1014"/>
      <c r="O28" s="1014"/>
      <c r="P28" s="1014"/>
      <c r="Q28" s="1014"/>
      <c r="R28" s="1014"/>
      <c r="S28" s="1014"/>
      <c r="T28" s="1014"/>
      <c r="U28" s="1014"/>
      <c r="V28" s="1014"/>
      <c r="W28" s="1014"/>
      <c r="X28" s="1014"/>
      <c r="Y28" s="1014"/>
      <c r="Z28" s="1014"/>
      <c r="AA28" s="1014"/>
      <c r="AB28" s="1014"/>
      <c r="AC28" s="1014"/>
      <c r="AD28" s="1014"/>
      <c r="AE28" s="1014"/>
      <c r="AF28" s="1014"/>
      <c r="AG28" s="1014"/>
      <c r="AH28" s="1014"/>
      <c r="AI28" s="1014"/>
      <c r="AJ28" s="1014"/>
      <c r="AK28" s="1014"/>
      <c r="AL28" s="1014"/>
      <c r="AM28" s="1014"/>
      <c r="AN28" s="1014"/>
      <c r="AO28" s="1014"/>
      <c r="AP28" s="1014"/>
      <c r="AQ28" s="1014"/>
      <c r="AR28" s="1014"/>
      <c r="AS28" s="1014"/>
      <c r="AT28" s="1014"/>
      <c r="AU28" s="1014"/>
      <c r="AV28" s="209"/>
    </row>
    <row r="29" spans="2:48" ht="9.75" customHeight="1">
      <c r="B29" s="209"/>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09"/>
    </row>
    <row r="30" spans="2:48" ht="9.75" customHeight="1">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row>
    <row r="31" spans="2:48" ht="9.75" customHeight="1">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row>
    <row r="32" spans="2:48" ht="9.75" customHeight="1">
      <c r="B32" s="209"/>
      <c r="C32" s="209"/>
      <c r="D32" s="209"/>
      <c r="E32" s="209"/>
      <c r="F32" s="209"/>
      <c r="G32" s="209"/>
      <c r="H32" s="209"/>
      <c r="I32" s="209"/>
      <c r="J32" s="209"/>
      <c r="K32" s="209"/>
      <c r="L32" s="209"/>
      <c r="M32" s="209"/>
      <c r="N32" s="209"/>
      <c r="O32" s="209"/>
      <c r="P32" s="209"/>
      <c r="Q32" s="209"/>
      <c r="R32" s="209"/>
      <c r="S32" s="209"/>
      <c r="T32" s="209"/>
      <c r="U32" s="209"/>
      <c r="V32" s="209"/>
      <c r="W32" s="209"/>
      <c r="X32" s="1002" t="s">
        <v>261</v>
      </c>
      <c r="Y32" s="1002"/>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row>
    <row r="33" spans="2:48" ht="9.75" customHeight="1">
      <c r="B33" s="209"/>
      <c r="C33" s="209"/>
      <c r="D33" s="209"/>
      <c r="E33" s="209"/>
      <c r="F33" s="209"/>
      <c r="G33" s="209"/>
      <c r="H33" s="209"/>
      <c r="I33" s="209"/>
      <c r="J33" s="209"/>
      <c r="K33" s="209"/>
      <c r="L33" s="209"/>
      <c r="M33" s="209"/>
      <c r="N33" s="209"/>
      <c r="O33" s="209"/>
      <c r="P33" s="209"/>
      <c r="Q33" s="209"/>
      <c r="R33" s="209"/>
      <c r="S33" s="209"/>
      <c r="T33" s="209"/>
      <c r="U33" s="209"/>
      <c r="V33" s="209"/>
      <c r="W33" s="209"/>
      <c r="X33" s="1002"/>
      <c r="Y33" s="1002"/>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row>
    <row r="34" spans="2:48" ht="9.75" customHeight="1">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row>
    <row r="35" spans="2:48" ht="9.75" customHeight="1">
      <c r="B35" s="209"/>
      <c r="C35" s="209"/>
      <c r="D35" s="998" t="s">
        <v>14</v>
      </c>
      <c r="E35" s="999"/>
      <c r="F35" s="999"/>
      <c r="G35" s="999"/>
      <c r="H35" s="999"/>
      <c r="I35" s="999"/>
      <c r="J35" s="999"/>
      <c r="K35" s="999"/>
      <c r="L35" s="1000"/>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209"/>
      <c r="AV35" s="209"/>
    </row>
    <row r="36" spans="2:48" ht="9.75" customHeight="1">
      <c r="B36" s="209"/>
      <c r="C36" s="209"/>
      <c r="D36" s="1001"/>
      <c r="E36" s="1002"/>
      <c r="F36" s="1002"/>
      <c r="G36" s="1002"/>
      <c r="H36" s="1002"/>
      <c r="I36" s="1002"/>
      <c r="J36" s="1002"/>
      <c r="K36" s="1002"/>
      <c r="L36" s="1003"/>
      <c r="M36" s="993"/>
      <c r="N36" s="993"/>
      <c r="O36" s="993"/>
      <c r="P36" s="993"/>
      <c r="Q36" s="993"/>
      <c r="R36" s="993"/>
      <c r="S36" s="993"/>
      <c r="T36" s="993"/>
      <c r="U36" s="993"/>
      <c r="V36" s="993"/>
      <c r="W36" s="993"/>
      <c r="X36" s="993"/>
      <c r="Y36" s="993"/>
      <c r="Z36" s="993"/>
      <c r="AA36" s="993"/>
      <c r="AB36" s="993"/>
      <c r="AC36" s="993"/>
      <c r="AD36" s="993"/>
      <c r="AE36" s="993"/>
      <c r="AF36" s="993"/>
      <c r="AG36" s="993"/>
      <c r="AH36" s="993"/>
      <c r="AI36" s="993"/>
      <c r="AJ36" s="993"/>
      <c r="AK36" s="993"/>
      <c r="AL36" s="993"/>
      <c r="AM36" s="993"/>
      <c r="AN36" s="993"/>
      <c r="AO36" s="993"/>
      <c r="AP36" s="993"/>
      <c r="AQ36" s="993"/>
      <c r="AR36" s="993"/>
      <c r="AS36" s="993"/>
      <c r="AT36" s="993"/>
      <c r="AU36" s="209"/>
      <c r="AV36" s="209"/>
    </row>
    <row r="37" spans="2:48" ht="9.75" customHeight="1">
      <c r="B37" s="209"/>
      <c r="C37" s="209"/>
      <c r="D37" s="1001"/>
      <c r="E37" s="1002"/>
      <c r="F37" s="1002"/>
      <c r="G37" s="1002"/>
      <c r="H37" s="1002"/>
      <c r="I37" s="1002"/>
      <c r="J37" s="1002"/>
      <c r="K37" s="1002"/>
      <c r="L37" s="1003"/>
      <c r="M37" s="993"/>
      <c r="N37" s="993"/>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3"/>
      <c r="AN37" s="993"/>
      <c r="AO37" s="993"/>
      <c r="AP37" s="993"/>
      <c r="AQ37" s="993"/>
      <c r="AR37" s="993"/>
      <c r="AS37" s="993"/>
      <c r="AT37" s="993"/>
      <c r="AU37" s="209"/>
      <c r="AV37" s="209"/>
    </row>
    <row r="38" spans="2:48" ht="9.75" customHeight="1">
      <c r="B38" s="209"/>
      <c r="C38" s="209"/>
      <c r="D38" s="1004"/>
      <c r="E38" s="1005"/>
      <c r="F38" s="1005"/>
      <c r="G38" s="1005"/>
      <c r="H38" s="1005"/>
      <c r="I38" s="1005"/>
      <c r="J38" s="1005"/>
      <c r="K38" s="1005"/>
      <c r="L38" s="1006"/>
      <c r="M38" s="993"/>
      <c r="N38" s="993"/>
      <c r="O38" s="993"/>
      <c r="P38" s="993"/>
      <c r="Q38" s="993"/>
      <c r="R38" s="993"/>
      <c r="S38" s="993"/>
      <c r="T38" s="993"/>
      <c r="U38" s="993"/>
      <c r="V38" s="993"/>
      <c r="W38" s="993"/>
      <c r="X38" s="993"/>
      <c r="Y38" s="993"/>
      <c r="Z38" s="993"/>
      <c r="AA38" s="993"/>
      <c r="AB38" s="993"/>
      <c r="AC38" s="993"/>
      <c r="AD38" s="993"/>
      <c r="AE38" s="993"/>
      <c r="AF38" s="993"/>
      <c r="AG38" s="993"/>
      <c r="AH38" s="993"/>
      <c r="AI38" s="993"/>
      <c r="AJ38" s="993"/>
      <c r="AK38" s="993"/>
      <c r="AL38" s="993"/>
      <c r="AM38" s="993"/>
      <c r="AN38" s="993"/>
      <c r="AO38" s="993"/>
      <c r="AP38" s="993"/>
      <c r="AQ38" s="993"/>
      <c r="AR38" s="993"/>
      <c r="AS38" s="993"/>
      <c r="AT38" s="993"/>
      <c r="AU38" s="209"/>
      <c r="AV38" s="209"/>
    </row>
    <row r="39" spans="2:48" ht="9.75" customHeight="1">
      <c r="B39" s="209"/>
      <c r="C39" s="209"/>
      <c r="D39" s="998" t="s">
        <v>320</v>
      </c>
      <c r="E39" s="999"/>
      <c r="F39" s="999"/>
      <c r="G39" s="999"/>
      <c r="H39" s="999"/>
      <c r="I39" s="999"/>
      <c r="J39" s="999"/>
      <c r="K39" s="999"/>
      <c r="L39" s="1000"/>
      <c r="M39" s="993"/>
      <c r="N39" s="993"/>
      <c r="O39" s="993"/>
      <c r="P39" s="993"/>
      <c r="Q39" s="993"/>
      <c r="R39" s="993"/>
      <c r="S39" s="993"/>
      <c r="T39" s="993"/>
      <c r="U39" s="993"/>
      <c r="V39" s="993"/>
      <c r="W39" s="993"/>
      <c r="X39" s="993"/>
      <c r="Y39" s="993"/>
      <c r="Z39" s="993"/>
      <c r="AA39" s="993"/>
      <c r="AB39" s="993"/>
      <c r="AC39" s="993"/>
      <c r="AD39" s="993"/>
      <c r="AE39" s="993"/>
      <c r="AF39" s="993"/>
      <c r="AG39" s="993"/>
      <c r="AH39" s="993"/>
      <c r="AI39" s="993"/>
      <c r="AJ39" s="993"/>
      <c r="AK39" s="993"/>
      <c r="AL39" s="993"/>
      <c r="AM39" s="993"/>
      <c r="AN39" s="993"/>
      <c r="AO39" s="993"/>
      <c r="AP39" s="993"/>
      <c r="AQ39" s="993"/>
      <c r="AR39" s="993"/>
      <c r="AS39" s="993"/>
      <c r="AT39" s="993"/>
      <c r="AU39" s="209"/>
      <c r="AV39" s="209"/>
    </row>
    <row r="40" spans="2:48" ht="9.75" customHeight="1">
      <c r="B40" s="209"/>
      <c r="C40" s="209"/>
      <c r="D40" s="1001"/>
      <c r="E40" s="1002"/>
      <c r="F40" s="1002"/>
      <c r="G40" s="1002"/>
      <c r="H40" s="1002"/>
      <c r="I40" s="1002"/>
      <c r="J40" s="1002"/>
      <c r="K40" s="1002"/>
      <c r="L40" s="1003"/>
      <c r="M40" s="993"/>
      <c r="N40" s="993"/>
      <c r="O40" s="993"/>
      <c r="P40" s="993"/>
      <c r="Q40" s="993"/>
      <c r="R40" s="993"/>
      <c r="S40" s="993"/>
      <c r="T40" s="993"/>
      <c r="U40" s="993"/>
      <c r="V40" s="993"/>
      <c r="W40" s="993"/>
      <c r="X40" s="993"/>
      <c r="Y40" s="993"/>
      <c r="Z40" s="993"/>
      <c r="AA40" s="993"/>
      <c r="AB40" s="993"/>
      <c r="AC40" s="993"/>
      <c r="AD40" s="993"/>
      <c r="AE40" s="993"/>
      <c r="AF40" s="993"/>
      <c r="AG40" s="993"/>
      <c r="AH40" s="993"/>
      <c r="AI40" s="993"/>
      <c r="AJ40" s="993"/>
      <c r="AK40" s="993"/>
      <c r="AL40" s="993"/>
      <c r="AM40" s="993"/>
      <c r="AN40" s="993"/>
      <c r="AO40" s="993"/>
      <c r="AP40" s="993"/>
      <c r="AQ40" s="993"/>
      <c r="AR40" s="993"/>
      <c r="AS40" s="993"/>
      <c r="AT40" s="993"/>
      <c r="AU40" s="209"/>
      <c r="AV40" s="209"/>
    </row>
    <row r="41" spans="2:48" ht="9.75" customHeight="1">
      <c r="B41" s="209"/>
      <c r="C41" s="209"/>
      <c r="D41" s="1001"/>
      <c r="E41" s="1002"/>
      <c r="F41" s="1002"/>
      <c r="G41" s="1002"/>
      <c r="H41" s="1002"/>
      <c r="I41" s="1002"/>
      <c r="J41" s="1002"/>
      <c r="K41" s="1002"/>
      <c r="L41" s="1003"/>
      <c r="M41" s="993"/>
      <c r="N41" s="993"/>
      <c r="O41" s="993"/>
      <c r="P41" s="993"/>
      <c r="Q41" s="993"/>
      <c r="R41" s="993"/>
      <c r="S41" s="993"/>
      <c r="T41" s="993"/>
      <c r="U41" s="993"/>
      <c r="V41" s="993"/>
      <c r="W41" s="993"/>
      <c r="X41" s="993"/>
      <c r="Y41" s="993"/>
      <c r="Z41" s="993"/>
      <c r="AA41" s="993"/>
      <c r="AB41" s="993"/>
      <c r="AC41" s="993"/>
      <c r="AD41" s="993"/>
      <c r="AE41" s="993"/>
      <c r="AF41" s="993"/>
      <c r="AG41" s="993"/>
      <c r="AH41" s="993"/>
      <c r="AI41" s="993"/>
      <c r="AJ41" s="993"/>
      <c r="AK41" s="993"/>
      <c r="AL41" s="993"/>
      <c r="AM41" s="993"/>
      <c r="AN41" s="993"/>
      <c r="AO41" s="993"/>
      <c r="AP41" s="993"/>
      <c r="AQ41" s="993"/>
      <c r="AR41" s="993"/>
      <c r="AS41" s="993"/>
      <c r="AT41" s="993"/>
      <c r="AU41" s="209"/>
      <c r="AV41" s="209"/>
    </row>
    <row r="42" spans="2:48" ht="9.75" customHeight="1">
      <c r="B42" s="209"/>
      <c r="C42" s="209"/>
      <c r="D42" s="1004"/>
      <c r="E42" s="1005"/>
      <c r="F42" s="1005"/>
      <c r="G42" s="1005"/>
      <c r="H42" s="1005"/>
      <c r="I42" s="1005"/>
      <c r="J42" s="1005"/>
      <c r="K42" s="1005"/>
      <c r="L42" s="1006"/>
      <c r="M42" s="993"/>
      <c r="N42" s="993"/>
      <c r="O42" s="993"/>
      <c r="P42" s="993"/>
      <c r="Q42" s="993"/>
      <c r="R42" s="993"/>
      <c r="S42" s="993"/>
      <c r="T42" s="993"/>
      <c r="U42" s="993"/>
      <c r="V42" s="993"/>
      <c r="W42" s="993"/>
      <c r="X42" s="993"/>
      <c r="Y42" s="993"/>
      <c r="Z42" s="993"/>
      <c r="AA42" s="993"/>
      <c r="AB42" s="993"/>
      <c r="AC42" s="993"/>
      <c r="AD42" s="993"/>
      <c r="AE42" s="993"/>
      <c r="AF42" s="993"/>
      <c r="AG42" s="993"/>
      <c r="AH42" s="993"/>
      <c r="AI42" s="993"/>
      <c r="AJ42" s="993"/>
      <c r="AK42" s="993"/>
      <c r="AL42" s="993"/>
      <c r="AM42" s="993"/>
      <c r="AN42" s="993"/>
      <c r="AO42" s="993"/>
      <c r="AP42" s="993"/>
      <c r="AQ42" s="993"/>
      <c r="AR42" s="993"/>
      <c r="AS42" s="993"/>
      <c r="AT42" s="993"/>
      <c r="AU42" s="209"/>
      <c r="AV42" s="209"/>
    </row>
    <row r="43" spans="2:48" ht="9.75" customHeight="1">
      <c r="B43" s="209"/>
      <c r="C43" s="209"/>
      <c r="D43" s="998" t="s">
        <v>321</v>
      </c>
      <c r="E43" s="999"/>
      <c r="F43" s="999"/>
      <c r="G43" s="999"/>
      <c r="H43" s="999"/>
      <c r="I43" s="999"/>
      <c r="J43" s="999"/>
      <c r="K43" s="999"/>
      <c r="L43" s="1000"/>
      <c r="M43" s="993"/>
      <c r="N43" s="993"/>
      <c r="O43" s="993"/>
      <c r="P43" s="993"/>
      <c r="Q43" s="993"/>
      <c r="R43" s="993"/>
      <c r="S43" s="993"/>
      <c r="T43" s="993"/>
      <c r="U43" s="993"/>
      <c r="V43" s="993"/>
      <c r="W43" s="993"/>
      <c r="X43" s="993"/>
      <c r="Y43" s="993"/>
      <c r="Z43" s="993"/>
      <c r="AA43" s="993"/>
      <c r="AB43" s="993"/>
      <c r="AC43" s="993"/>
      <c r="AD43" s="993"/>
      <c r="AE43" s="993"/>
      <c r="AF43" s="993"/>
      <c r="AG43" s="993"/>
      <c r="AH43" s="993"/>
      <c r="AI43" s="993"/>
      <c r="AJ43" s="993"/>
      <c r="AK43" s="993"/>
      <c r="AL43" s="993"/>
      <c r="AM43" s="993"/>
      <c r="AN43" s="993"/>
      <c r="AO43" s="993"/>
      <c r="AP43" s="993"/>
      <c r="AQ43" s="993"/>
      <c r="AR43" s="993"/>
      <c r="AS43" s="993"/>
      <c r="AT43" s="993"/>
      <c r="AU43" s="209"/>
      <c r="AV43" s="209"/>
    </row>
    <row r="44" spans="2:48" ht="9.75" customHeight="1">
      <c r="B44" s="209"/>
      <c r="C44" s="209"/>
      <c r="D44" s="1001"/>
      <c r="E44" s="1002"/>
      <c r="F44" s="1002"/>
      <c r="G44" s="1002"/>
      <c r="H44" s="1002"/>
      <c r="I44" s="1002"/>
      <c r="J44" s="1002"/>
      <c r="K44" s="1002"/>
      <c r="L44" s="1003"/>
      <c r="M44" s="993"/>
      <c r="N44" s="993"/>
      <c r="O44" s="993"/>
      <c r="P44" s="993"/>
      <c r="Q44" s="993"/>
      <c r="R44" s="993"/>
      <c r="S44" s="993"/>
      <c r="T44" s="993"/>
      <c r="U44" s="993"/>
      <c r="V44" s="993"/>
      <c r="W44" s="993"/>
      <c r="X44" s="993"/>
      <c r="Y44" s="993"/>
      <c r="Z44" s="993"/>
      <c r="AA44" s="993"/>
      <c r="AB44" s="993"/>
      <c r="AC44" s="993"/>
      <c r="AD44" s="993"/>
      <c r="AE44" s="993"/>
      <c r="AF44" s="993"/>
      <c r="AG44" s="993"/>
      <c r="AH44" s="993"/>
      <c r="AI44" s="993"/>
      <c r="AJ44" s="993"/>
      <c r="AK44" s="993"/>
      <c r="AL44" s="993"/>
      <c r="AM44" s="993"/>
      <c r="AN44" s="993"/>
      <c r="AO44" s="993"/>
      <c r="AP44" s="993"/>
      <c r="AQ44" s="993"/>
      <c r="AR44" s="993"/>
      <c r="AS44" s="993"/>
      <c r="AT44" s="993"/>
      <c r="AU44" s="209"/>
      <c r="AV44" s="209"/>
    </row>
    <row r="45" spans="2:48" ht="9.75" customHeight="1">
      <c r="B45" s="209"/>
      <c r="C45" s="209"/>
      <c r="D45" s="1001"/>
      <c r="E45" s="1002"/>
      <c r="F45" s="1002"/>
      <c r="G45" s="1002"/>
      <c r="H45" s="1002"/>
      <c r="I45" s="1002"/>
      <c r="J45" s="1002"/>
      <c r="K45" s="1002"/>
      <c r="L45" s="1003"/>
      <c r="M45" s="993"/>
      <c r="N45" s="993"/>
      <c r="O45" s="993"/>
      <c r="P45" s="993"/>
      <c r="Q45" s="993"/>
      <c r="R45" s="993"/>
      <c r="S45" s="993"/>
      <c r="T45" s="993"/>
      <c r="U45" s="993"/>
      <c r="V45" s="993"/>
      <c r="W45" s="993"/>
      <c r="X45" s="993"/>
      <c r="Y45" s="993"/>
      <c r="Z45" s="993"/>
      <c r="AA45" s="993"/>
      <c r="AB45" s="993"/>
      <c r="AC45" s="993"/>
      <c r="AD45" s="993"/>
      <c r="AE45" s="993"/>
      <c r="AF45" s="993"/>
      <c r="AG45" s="993"/>
      <c r="AH45" s="993"/>
      <c r="AI45" s="993"/>
      <c r="AJ45" s="993"/>
      <c r="AK45" s="993"/>
      <c r="AL45" s="993"/>
      <c r="AM45" s="993"/>
      <c r="AN45" s="993"/>
      <c r="AO45" s="993"/>
      <c r="AP45" s="993"/>
      <c r="AQ45" s="993"/>
      <c r="AR45" s="993"/>
      <c r="AS45" s="993"/>
      <c r="AT45" s="993"/>
      <c r="AU45" s="209"/>
      <c r="AV45" s="209"/>
    </row>
    <row r="46" spans="2:48" ht="9.75" customHeight="1">
      <c r="B46" s="209"/>
      <c r="C46" s="209"/>
      <c r="D46" s="1004"/>
      <c r="E46" s="1005"/>
      <c r="F46" s="1005"/>
      <c r="G46" s="1005"/>
      <c r="H46" s="1005"/>
      <c r="I46" s="1005"/>
      <c r="J46" s="1005"/>
      <c r="K46" s="1005"/>
      <c r="L46" s="1006"/>
      <c r="M46" s="993"/>
      <c r="N46" s="993"/>
      <c r="O46" s="993"/>
      <c r="P46" s="993"/>
      <c r="Q46" s="993"/>
      <c r="R46" s="993"/>
      <c r="S46" s="993"/>
      <c r="T46" s="993"/>
      <c r="U46" s="993"/>
      <c r="V46" s="993"/>
      <c r="W46" s="993"/>
      <c r="X46" s="993"/>
      <c r="Y46" s="993"/>
      <c r="Z46" s="993"/>
      <c r="AA46" s="993"/>
      <c r="AB46" s="993"/>
      <c r="AC46" s="993"/>
      <c r="AD46" s="993"/>
      <c r="AE46" s="993"/>
      <c r="AF46" s="993"/>
      <c r="AG46" s="993"/>
      <c r="AH46" s="993"/>
      <c r="AI46" s="993"/>
      <c r="AJ46" s="993"/>
      <c r="AK46" s="993"/>
      <c r="AL46" s="993"/>
      <c r="AM46" s="993"/>
      <c r="AN46" s="993"/>
      <c r="AO46" s="993"/>
      <c r="AP46" s="993"/>
      <c r="AQ46" s="993"/>
      <c r="AR46" s="993"/>
      <c r="AS46" s="993"/>
      <c r="AT46" s="993"/>
      <c r="AU46" s="209"/>
      <c r="AV46" s="209"/>
    </row>
    <row r="47" spans="2:48" ht="9.75" customHeight="1">
      <c r="B47" s="209"/>
      <c r="C47" s="209"/>
      <c r="D47" s="998" t="s">
        <v>322</v>
      </c>
      <c r="E47" s="999"/>
      <c r="F47" s="999"/>
      <c r="G47" s="999"/>
      <c r="H47" s="999"/>
      <c r="I47" s="999"/>
      <c r="J47" s="999"/>
      <c r="K47" s="999"/>
      <c r="L47" s="1000"/>
      <c r="M47" s="1007"/>
      <c r="N47" s="1007"/>
      <c r="O47" s="1007"/>
      <c r="P47" s="1007"/>
      <c r="Q47" s="1007"/>
      <c r="R47" s="1007"/>
      <c r="S47" s="1007"/>
      <c r="T47" s="1007"/>
      <c r="U47" s="1007"/>
      <c r="V47" s="1007"/>
      <c r="W47" s="1007"/>
      <c r="X47" s="1007"/>
      <c r="Y47" s="1007"/>
      <c r="Z47" s="1007"/>
      <c r="AA47" s="1007"/>
      <c r="AB47" s="1007"/>
      <c r="AC47" s="1007"/>
      <c r="AD47" s="1007"/>
      <c r="AE47" s="1007"/>
      <c r="AF47" s="1007"/>
      <c r="AG47" s="1007"/>
      <c r="AH47" s="1007"/>
      <c r="AI47" s="1007"/>
      <c r="AJ47" s="1007"/>
      <c r="AK47" s="1007"/>
      <c r="AL47" s="1007"/>
      <c r="AM47" s="1007"/>
      <c r="AN47" s="1007"/>
      <c r="AO47" s="1007"/>
      <c r="AP47" s="1007"/>
      <c r="AQ47" s="1007"/>
      <c r="AR47" s="1007"/>
      <c r="AS47" s="1007"/>
      <c r="AT47" s="1007"/>
      <c r="AU47" s="209"/>
      <c r="AV47" s="209"/>
    </row>
    <row r="48" spans="2:48" ht="9.75" customHeight="1">
      <c r="B48" s="209"/>
      <c r="C48" s="209"/>
      <c r="D48" s="1001"/>
      <c r="E48" s="1002"/>
      <c r="F48" s="1002"/>
      <c r="G48" s="1002"/>
      <c r="H48" s="1002"/>
      <c r="I48" s="1002"/>
      <c r="J48" s="1002"/>
      <c r="K48" s="1002"/>
      <c r="L48" s="1003"/>
      <c r="M48" s="1007"/>
      <c r="N48" s="1007"/>
      <c r="O48" s="1007"/>
      <c r="P48" s="1007"/>
      <c r="Q48" s="1007"/>
      <c r="R48" s="1007"/>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c r="AS48" s="1007"/>
      <c r="AT48" s="1007"/>
      <c r="AU48" s="209"/>
      <c r="AV48" s="209"/>
    </row>
    <row r="49" spans="2:48" ht="9.75" customHeight="1">
      <c r="B49" s="209"/>
      <c r="C49" s="209"/>
      <c r="D49" s="1001"/>
      <c r="E49" s="1002"/>
      <c r="F49" s="1002"/>
      <c r="G49" s="1002"/>
      <c r="H49" s="1002"/>
      <c r="I49" s="1002"/>
      <c r="J49" s="1002"/>
      <c r="K49" s="1002"/>
      <c r="L49" s="1003"/>
      <c r="M49" s="1007"/>
      <c r="N49" s="1007"/>
      <c r="O49" s="1007"/>
      <c r="P49" s="1007"/>
      <c r="Q49" s="1007"/>
      <c r="R49" s="1007"/>
      <c r="S49" s="1007"/>
      <c r="T49" s="1007"/>
      <c r="U49" s="1007"/>
      <c r="V49" s="1007"/>
      <c r="W49" s="1007"/>
      <c r="X49" s="1007"/>
      <c r="Y49" s="1007"/>
      <c r="Z49" s="1007"/>
      <c r="AA49" s="1007"/>
      <c r="AB49" s="1007"/>
      <c r="AC49" s="1007"/>
      <c r="AD49" s="1007"/>
      <c r="AE49" s="1007"/>
      <c r="AF49" s="1007"/>
      <c r="AG49" s="1007"/>
      <c r="AH49" s="1007"/>
      <c r="AI49" s="1007"/>
      <c r="AJ49" s="1007"/>
      <c r="AK49" s="1007"/>
      <c r="AL49" s="1007"/>
      <c r="AM49" s="1007"/>
      <c r="AN49" s="1007"/>
      <c r="AO49" s="1007"/>
      <c r="AP49" s="1007"/>
      <c r="AQ49" s="1007"/>
      <c r="AR49" s="1007"/>
      <c r="AS49" s="1007"/>
      <c r="AT49" s="1007"/>
      <c r="AU49" s="209"/>
      <c r="AV49" s="209"/>
    </row>
    <row r="50" spans="2:48" ht="9.75" customHeight="1">
      <c r="B50" s="209"/>
      <c r="C50" s="209"/>
      <c r="D50" s="1001"/>
      <c r="E50" s="1002"/>
      <c r="F50" s="1002"/>
      <c r="G50" s="1002"/>
      <c r="H50" s="1002"/>
      <c r="I50" s="1002"/>
      <c r="J50" s="1002"/>
      <c r="K50" s="1002"/>
      <c r="L50" s="1003"/>
      <c r="M50" s="1007"/>
      <c r="N50" s="1007"/>
      <c r="O50" s="1007"/>
      <c r="P50" s="1007"/>
      <c r="Q50" s="1007"/>
      <c r="R50" s="1007"/>
      <c r="S50" s="1007"/>
      <c r="T50" s="1007"/>
      <c r="U50" s="1007"/>
      <c r="V50" s="1007"/>
      <c r="W50" s="1007"/>
      <c r="X50" s="1007"/>
      <c r="Y50" s="1007"/>
      <c r="Z50" s="1007"/>
      <c r="AA50" s="1007"/>
      <c r="AB50" s="1007"/>
      <c r="AC50" s="1007"/>
      <c r="AD50" s="1007"/>
      <c r="AE50" s="1007"/>
      <c r="AF50" s="1007"/>
      <c r="AG50" s="1007"/>
      <c r="AH50" s="1007"/>
      <c r="AI50" s="1007"/>
      <c r="AJ50" s="1007"/>
      <c r="AK50" s="1007"/>
      <c r="AL50" s="1007"/>
      <c r="AM50" s="1007"/>
      <c r="AN50" s="1007"/>
      <c r="AO50" s="1007"/>
      <c r="AP50" s="1007"/>
      <c r="AQ50" s="1007"/>
      <c r="AR50" s="1007"/>
      <c r="AS50" s="1007"/>
      <c r="AT50" s="1007"/>
      <c r="AU50" s="209"/>
      <c r="AV50" s="209"/>
    </row>
    <row r="51" spans="2:48" ht="9.75" customHeight="1">
      <c r="B51" s="209"/>
      <c r="C51" s="209"/>
      <c r="D51" s="1001"/>
      <c r="E51" s="1002"/>
      <c r="F51" s="1002"/>
      <c r="G51" s="1002"/>
      <c r="H51" s="1002"/>
      <c r="I51" s="1002"/>
      <c r="J51" s="1002"/>
      <c r="K51" s="1002"/>
      <c r="L51" s="1003"/>
      <c r="M51" s="1007"/>
      <c r="N51" s="1007"/>
      <c r="O51" s="1007"/>
      <c r="P51" s="1007"/>
      <c r="Q51" s="1007"/>
      <c r="R51" s="1007"/>
      <c r="S51" s="1007"/>
      <c r="T51" s="1007"/>
      <c r="U51" s="1007"/>
      <c r="V51" s="1007"/>
      <c r="W51" s="1007"/>
      <c r="X51" s="1007"/>
      <c r="Y51" s="1007"/>
      <c r="Z51" s="1007"/>
      <c r="AA51" s="1007"/>
      <c r="AB51" s="1007"/>
      <c r="AC51" s="1007"/>
      <c r="AD51" s="1007"/>
      <c r="AE51" s="1007"/>
      <c r="AF51" s="1007"/>
      <c r="AG51" s="1007"/>
      <c r="AH51" s="1007"/>
      <c r="AI51" s="1007"/>
      <c r="AJ51" s="1007"/>
      <c r="AK51" s="1007"/>
      <c r="AL51" s="1007"/>
      <c r="AM51" s="1007"/>
      <c r="AN51" s="1007"/>
      <c r="AO51" s="1007"/>
      <c r="AP51" s="1007"/>
      <c r="AQ51" s="1007"/>
      <c r="AR51" s="1007"/>
      <c r="AS51" s="1007"/>
      <c r="AT51" s="1007"/>
      <c r="AU51" s="209"/>
      <c r="AV51" s="209"/>
    </row>
    <row r="52" spans="2:48" ht="9.75" customHeight="1">
      <c r="B52" s="209"/>
      <c r="C52" s="209"/>
      <c r="D52" s="1001"/>
      <c r="E52" s="1002"/>
      <c r="F52" s="1002"/>
      <c r="G52" s="1002"/>
      <c r="H52" s="1002"/>
      <c r="I52" s="1002"/>
      <c r="J52" s="1002"/>
      <c r="K52" s="1002"/>
      <c r="L52" s="1003"/>
      <c r="M52" s="1007"/>
      <c r="N52" s="1007"/>
      <c r="O52" s="1007"/>
      <c r="P52" s="1007"/>
      <c r="Q52" s="1007"/>
      <c r="R52" s="1007"/>
      <c r="S52" s="1007"/>
      <c r="T52" s="1007"/>
      <c r="U52" s="1007"/>
      <c r="V52" s="1007"/>
      <c r="W52" s="1007"/>
      <c r="X52" s="1007"/>
      <c r="Y52" s="1007"/>
      <c r="Z52" s="1007"/>
      <c r="AA52" s="1007"/>
      <c r="AB52" s="1007"/>
      <c r="AC52" s="1007"/>
      <c r="AD52" s="1007"/>
      <c r="AE52" s="1007"/>
      <c r="AF52" s="1007"/>
      <c r="AG52" s="1007"/>
      <c r="AH52" s="1007"/>
      <c r="AI52" s="1007"/>
      <c r="AJ52" s="1007"/>
      <c r="AK52" s="1007"/>
      <c r="AL52" s="1007"/>
      <c r="AM52" s="1007"/>
      <c r="AN52" s="1007"/>
      <c r="AO52" s="1007"/>
      <c r="AP52" s="1007"/>
      <c r="AQ52" s="1007"/>
      <c r="AR52" s="1007"/>
      <c r="AS52" s="1007"/>
      <c r="AT52" s="1007"/>
      <c r="AU52" s="209"/>
      <c r="AV52" s="209"/>
    </row>
    <row r="53" spans="2:48" ht="9.75" customHeight="1">
      <c r="B53" s="209"/>
      <c r="C53" s="209"/>
      <c r="D53" s="1004"/>
      <c r="E53" s="1005"/>
      <c r="F53" s="1005"/>
      <c r="G53" s="1005"/>
      <c r="H53" s="1005"/>
      <c r="I53" s="1005"/>
      <c r="J53" s="1005"/>
      <c r="K53" s="1005"/>
      <c r="L53" s="1006"/>
      <c r="M53" s="1007"/>
      <c r="N53" s="1007"/>
      <c r="O53" s="1007"/>
      <c r="P53" s="1007"/>
      <c r="Q53" s="1007"/>
      <c r="R53" s="1007"/>
      <c r="S53" s="1007"/>
      <c r="T53" s="1007"/>
      <c r="U53" s="1007"/>
      <c r="V53" s="1007"/>
      <c r="W53" s="1007"/>
      <c r="X53" s="1007"/>
      <c r="Y53" s="1007"/>
      <c r="Z53" s="1007"/>
      <c r="AA53" s="1007"/>
      <c r="AB53" s="1007"/>
      <c r="AC53" s="1007"/>
      <c r="AD53" s="1007"/>
      <c r="AE53" s="1007"/>
      <c r="AF53" s="1007"/>
      <c r="AG53" s="1007"/>
      <c r="AH53" s="1007"/>
      <c r="AI53" s="1007"/>
      <c r="AJ53" s="1007"/>
      <c r="AK53" s="1007"/>
      <c r="AL53" s="1007"/>
      <c r="AM53" s="1007"/>
      <c r="AN53" s="1007"/>
      <c r="AO53" s="1007"/>
      <c r="AP53" s="1007"/>
      <c r="AQ53" s="1007"/>
      <c r="AR53" s="1007"/>
      <c r="AS53" s="1007"/>
      <c r="AT53" s="1007"/>
      <c r="AU53" s="209"/>
      <c r="AV53" s="209"/>
    </row>
    <row r="54" spans="2:48" ht="9.75" customHeight="1">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row>
    <row r="55" spans="2:48" ht="9.75" customHeight="1">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row>
    <row r="56" spans="2:48" ht="9.75" customHeight="1">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row>
    <row r="57" spans="2:48" ht="9.75" customHeight="1">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row>
    <row r="58" spans="2:48" ht="9.75" customHeight="1">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row>
    <row r="59" spans="2:48" ht="9.75" customHeight="1">
      <c r="B59" s="209"/>
      <c r="C59" s="209"/>
      <c r="D59" s="209"/>
      <c r="E59" s="1008" t="s">
        <v>323</v>
      </c>
      <c r="F59" s="1008"/>
      <c r="G59" s="1008"/>
      <c r="H59" s="1008"/>
      <c r="I59" s="1008"/>
      <c r="J59" s="1008"/>
      <c r="K59" s="1008"/>
      <c r="L59" s="1008"/>
      <c r="M59" s="1008"/>
      <c r="N59" s="1008"/>
      <c r="O59" s="1008"/>
      <c r="P59" s="1008"/>
      <c r="Q59" s="1008"/>
      <c r="R59" s="1008"/>
      <c r="S59" s="1008"/>
      <c r="T59" s="1008"/>
      <c r="U59" s="1008"/>
      <c r="V59" s="1008"/>
      <c r="W59" s="1008"/>
      <c r="X59" s="1008"/>
      <c r="Y59" s="1008"/>
      <c r="Z59" s="1008"/>
      <c r="AA59" s="1008"/>
      <c r="AB59" s="1008"/>
      <c r="AC59" s="1008"/>
      <c r="AD59" s="1008"/>
      <c r="AE59" s="209"/>
      <c r="AF59" s="209"/>
      <c r="AG59" s="209"/>
      <c r="AH59" s="209"/>
      <c r="AI59" s="209"/>
      <c r="AJ59" s="209"/>
      <c r="AK59" s="209"/>
      <c r="AL59" s="209"/>
      <c r="AM59" s="209"/>
      <c r="AN59" s="209"/>
      <c r="AO59" s="209"/>
      <c r="AP59" s="209"/>
      <c r="AQ59" s="209"/>
      <c r="AR59" s="209"/>
      <c r="AS59" s="209"/>
      <c r="AT59" s="209"/>
      <c r="AU59" s="209"/>
      <c r="AV59" s="209"/>
    </row>
    <row r="60" spans="2:48" ht="9.75" customHeight="1">
      <c r="B60" s="209"/>
      <c r="C60" s="209"/>
      <c r="D60" s="209"/>
      <c r="E60" s="1008"/>
      <c r="F60" s="1008"/>
      <c r="G60" s="1008"/>
      <c r="H60" s="1008"/>
      <c r="I60" s="1008"/>
      <c r="J60" s="1008"/>
      <c r="K60" s="1008"/>
      <c r="L60" s="1008"/>
      <c r="M60" s="1008"/>
      <c r="N60" s="1008"/>
      <c r="O60" s="1008"/>
      <c r="P60" s="1008"/>
      <c r="Q60" s="1008"/>
      <c r="R60" s="1008"/>
      <c r="S60" s="1008"/>
      <c r="T60" s="1008"/>
      <c r="U60" s="1008"/>
      <c r="V60" s="1008"/>
      <c r="W60" s="1008"/>
      <c r="X60" s="1008"/>
      <c r="Y60" s="1008"/>
      <c r="Z60" s="1008"/>
      <c r="AA60" s="1008"/>
      <c r="AB60" s="1008"/>
      <c r="AC60" s="1008"/>
      <c r="AD60" s="1008"/>
      <c r="AE60" s="209"/>
      <c r="AF60" s="209"/>
      <c r="AG60" s="209"/>
      <c r="AH60" s="209"/>
      <c r="AI60" s="209"/>
      <c r="AJ60" s="209"/>
      <c r="AK60" s="209"/>
      <c r="AL60" s="209"/>
      <c r="AM60" s="209"/>
      <c r="AN60" s="209"/>
      <c r="AO60" s="209"/>
      <c r="AP60" s="209"/>
      <c r="AQ60" s="209"/>
      <c r="AR60" s="209"/>
      <c r="AS60" s="209"/>
      <c r="AT60" s="209"/>
      <c r="AU60" s="209"/>
      <c r="AV60" s="209"/>
    </row>
    <row r="61" spans="2:48" ht="9.75" customHeight="1">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row>
    <row r="62" spans="2:48" ht="9.75" customHeight="1">
      <c r="B62" s="209"/>
      <c r="C62" s="209"/>
      <c r="D62" s="209"/>
      <c r="E62" s="209"/>
      <c r="F62" s="209"/>
      <c r="G62" s="209"/>
      <c r="H62" s="209"/>
      <c r="I62" s="209"/>
      <c r="J62" s="209"/>
      <c r="K62" s="1002" t="s">
        <v>262</v>
      </c>
      <c r="L62" s="1002"/>
      <c r="M62" s="1002"/>
      <c r="N62" s="1009"/>
      <c r="O62" s="1009"/>
      <c r="P62" s="1002" t="s">
        <v>245</v>
      </c>
      <c r="Q62" s="1002"/>
      <c r="R62" s="1009"/>
      <c r="S62" s="1009"/>
      <c r="T62" s="1002" t="s">
        <v>249</v>
      </c>
      <c r="U62" s="1002"/>
      <c r="V62" s="1009"/>
      <c r="W62" s="1009"/>
      <c r="X62" s="1002" t="s">
        <v>246</v>
      </c>
      <c r="Y62" s="1002"/>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row>
    <row r="63" spans="2:48" ht="9.75" customHeight="1">
      <c r="B63" s="209"/>
      <c r="C63" s="209"/>
      <c r="D63" s="209"/>
      <c r="E63" s="209"/>
      <c r="F63" s="209"/>
      <c r="G63" s="209"/>
      <c r="H63" s="209"/>
      <c r="I63" s="209"/>
      <c r="J63" s="209"/>
      <c r="K63" s="1002"/>
      <c r="L63" s="1002"/>
      <c r="M63" s="1002"/>
      <c r="N63" s="1009"/>
      <c r="O63" s="1009"/>
      <c r="P63" s="1002"/>
      <c r="Q63" s="1002"/>
      <c r="R63" s="1009"/>
      <c r="S63" s="1009"/>
      <c r="T63" s="1002"/>
      <c r="U63" s="1002"/>
      <c r="V63" s="1009"/>
      <c r="W63" s="1009"/>
      <c r="X63" s="1002"/>
      <c r="Y63" s="1002"/>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row>
    <row r="64" spans="2:48" ht="9.75" customHeight="1">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994" t="s">
        <v>13</v>
      </c>
      <c r="AB64" s="994"/>
      <c r="AC64" s="994"/>
      <c r="AD64" s="994"/>
      <c r="AE64" s="994"/>
      <c r="AF64" s="994"/>
      <c r="AG64" s="994"/>
      <c r="AH64" s="994"/>
      <c r="AI64" s="994"/>
      <c r="AJ64" s="994"/>
      <c r="AK64" s="994"/>
      <c r="AL64" s="994"/>
      <c r="AM64" s="994"/>
      <c r="AN64" s="994"/>
      <c r="AO64" s="994"/>
      <c r="AP64" s="209"/>
      <c r="AQ64" s="209"/>
      <c r="AR64" s="209"/>
      <c r="AS64" s="209"/>
      <c r="AT64" s="209"/>
      <c r="AU64" s="209"/>
      <c r="AV64" s="209"/>
    </row>
    <row r="65" spans="2:48" ht="9.75" customHeight="1">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13"/>
      <c r="AB65" s="213"/>
      <c r="AC65" s="213"/>
      <c r="AD65" s="213"/>
      <c r="AE65" s="213"/>
      <c r="AF65" s="213"/>
      <c r="AG65" s="213"/>
      <c r="AH65" s="213"/>
      <c r="AI65" s="213"/>
      <c r="AJ65" s="209"/>
      <c r="AK65" s="209"/>
      <c r="AL65" s="209"/>
      <c r="AM65" s="209"/>
      <c r="AN65" s="209"/>
      <c r="AO65" s="209"/>
      <c r="AP65" s="209"/>
      <c r="AQ65" s="209"/>
      <c r="AR65" s="209"/>
      <c r="AS65" s="209"/>
      <c r="AT65" s="209"/>
      <c r="AU65" s="209"/>
      <c r="AV65" s="209"/>
    </row>
    <row r="66" spans="2:48" ht="9.75" customHeight="1">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995"/>
      <c r="AB66" s="995"/>
      <c r="AC66" s="995"/>
      <c r="AD66" s="995"/>
      <c r="AE66" s="995"/>
      <c r="AF66" s="995"/>
      <c r="AG66" s="995"/>
      <c r="AH66" s="995"/>
      <c r="AI66" s="995"/>
      <c r="AJ66" s="995"/>
      <c r="AK66" s="995"/>
      <c r="AL66" s="995"/>
      <c r="AM66" s="995"/>
      <c r="AN66" s="995"/>
      <c r="AO66" s="995"/>
      <c r="AP66" s="995"/>
      <c r="AQ66" s="995"/>
      <c r="AR66" s="995"/>
      <c r="AS66" s="995"/>
      <c r="AT66" s="209"/>
      <c r="AU66" s="209"/>
      <c r="AV66" s="209"/>
    </row>
    <row r="67" spans="2:48" ht="9.75" customHeight="1">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995"/>
      <c r="AB67" s="995"/>
      <c r="AC67" s="995"/>
      <c r="AD67" s="995"/>
      <c r="AE67" s="995"/>
      <c r="AF67" s="995"/>
      <c r="AG67" s="995"/>
      <c r="AH67" s="995"/>
      <c r="AI67" s="995"/>
      <c r="AJ67" s="995"/>
      <c r="AK67" s="995"/>
      <c r="AL67" s="995"/>
      <c r="AM67" s="995"/>
      <c r="AN67" s="995"/>
      <c r="AO67" s="995"/>
      <c r="AP67" s="995"/>
      <c r="AQ67" s="995"/>
      <c r="AR67" s="995"/>
      <c r="AS67" s="995"/>
      <c r="AT67" s="997" t="s">
        <v>15</v>
      </c>
      <c r="AU67" s="997"/>
      <c r="AV67" s="209"/>
    </row>
    <row r="68" spans="2:48" ht="9.75" customHeight="1">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996"/>
      <c r="AB68" s="996"/>
      <c r="AC68" s="996"/>
      <c r="AD68" s="996"/>
      <c r="AE68" s="996"/>
      <c r="AF68" s="996"/>
      <c r="AG68" s="996"/>
      <c r="AH68" s="996"/>
      <c r="AI68" s="996"/>
      <c r="AJ68" s="996"/>
      <c r="AK68" s="996"/>
      <c r="AL68" s="996"/>
      <c r="AM68" s="996"/>
      <c r="AN68" s="996"/>
      <c r="AO68" s="996"/>
      <c r="AP68" s="996"/>
      <c r="AQ68" s="996"/>
      <c r="AR68" s="996"/>
      <c r="AS68" s="996"/>
      <c r="AT68" s="997"/>
      <c r="AU68" s="997"/>
      <c r="AV68" s="209"/>
    </row>
    <row r="69" spans="2:48" ht="9.75" customHeight="1">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row>
    <row r="70" ht="18" customHeight="1">
      <c r="A70" s="207" t="s">
        <v>8</v>
      </c>
    </row>
  </sheetData>
  <sheetProtection/>
  <mergeCells count="40">
    <mergeCell ref="C8:O9"/>
    <mergeCell ref="C10:P12"/>
    <mergeCell ref="Q10:R12"/>
    <mergeCell ref="V14:AB16"/>
    <mergeCell ref="AL1:AU2"/>
    <mergeCell ref="B4:AV5"/>
    <mergeCell ref="AG6:AI7"/>
    <mergeCell ref="AJ6:AK7"/>
    <mergeCell ref="AL6:AM7"/>
    <mergeCell ref="AN6:AO7"/>
    <mergeCell ref="X62:Y63"/>
    <mergeCell ref="AP6:AQ7"/>
    <mergeCell ref="AR6:AS7"/>
    <mergeCell ref="AT6:AU7"/>
    <mergeCell ref="C24:AU28"/>
    <mergeCell ref="X32:Y33"/>
    <mergeCell ref="D35:L38"/>
    <mergeCell ref="AC14:AU16"/>
    <mergeCell ref="V17:AB19"/>
    <mergeCell ref="AC17:AU19"/>
    <mergeCell ref="R62:S63"/>
    <mergeCell ref="V20:AB22"/>
    <mergeCell ref="AC20:AS22"/>
    <mergeCell ref="M35:AT38"/>
    <mergeCell ref="D39:L42"/>
    <mergeCell ref="M39:AT42"/>
    <mergeCell ref="D43:L46"/>
    <mergeCell ref="AT21:AU22"/>
    <mergeCell ref="T62:U63"/>
    <mergeCell ref="V62:W63"/>
    <mergeCell ref="M43:AT46"/>
    <mergeCell ref="AA64:AO64"/>
    <mergeCell ref="AA66:AS68"/>
    <mergeCell ref="AT67:AU68"/>
    <mergeCell ref="D47:L53"/>
    <mergeCell ref="M47:AT53"/>
    <mergeCell ref="E59:AD60"/>
    <mergeCell ref="K62:M63"/>
    <mergeCell ref="N62:O63"/>
    <mergeCell ref="P62:Q63"/>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1:BL83"/>
  <sheetViews>
    <sheetView showGridLines="0" zoomScaleSheetLayoutView="115" zoomScalePageLayoutView="0" workbookViewId="0" topLeftCell="A1">
      <selection activeCell="A1" sqref="A1"/>
    </sheetView>
  </sheetViews>
  <sheetFormatPr defaultColWidth="1.75390625" defaultRowHeight="9.75" customHeight="1"/>
  <cols>
    <col min="1" max="55" width="1.75390625" style="3" customWidth="1"/>
    <col min="56" max="16384" width="1.75390625" style="6" customWidth="1"/>
  </cols>
  <sheetData>
    <row r="1" spans="52:61" ht="9.75" customHeight="1">
      <c r="AZ1" s="588" t="s">
        <v>255</v>
      </c>
      <c r="BA1" s="589"/>
      <c r="BB1" s="589"/>
      <c r="BC1" s="589"/>
      <c r="BD1" s="589"/>
      <c r="BE1" s="589"/>
      <c r="BF1" s="589"/>
      <c r="BG1" s="589"/>
      <c r="BH1" s="589"/>
      <c r="BI1" s="589"/>
    </row>
    <row r="2" spans="2:61" ht="9.75" customHeight="1">
      <c r="B2" s="606"/>
      <c r="C2" s="606"/>
      <c r="D2" s="606"/>
      <c r="E2" s="606"/>
      <c r="F2" s="606"/>
      <c r="G2" s="606"/>
      <c r="H2" s="606"/>
      <c r="I2" s="606"/>
      <c r="J2" s="606"/>
      <c r="K2" s="625"/>
      <c r="L2" s="625"/>
      <c r="M2" s="625"/>
      <c r="N2" s="625"/>
      <c r="AZ2" s="590"/>
      <c r="BA2" s="590"/>
      <c r="BB2" s="590"/>
      <c r="BC2" s="590"/>
      <c r="BD2" s="590"/>
      <c r="BE2" s="590"/>
      <c r="BF2" s="590"/>
      <c r="BG2" s="590"/>
      <c r="BH2" s="590"/>
      <c r="BI2" s="590"/>
    </row>
    <row r="3" spans="2:61" ht="9.75" customHeight="1">
      <c r="B3" s="606"/>
      <c r="C3" s="606"/>
      <c r="D3" s="606"/>
      <c r="E3" s="606"/>
      <c r="F3" s="606"/>
      <c r="G3" s="606"/>
      <c r="H3" s="606"/>
      <c r="I3" s="606"/>
      <c r="J3" s="606"/>
      <c r="K3" s="625"/>
      <c r="L3" s="625"/>
      <c r="M3" s="625"/>
      <c r="N3" s="625"/>
      <c r="AP3" s="606"/>
      <c r="AQ3" s="606"/>
      <c r="AR3" s="606"/>
      <c r="AS3" s="606"/>
      <c r="AT3" s="606"/>
      <c r="AU3" s="606"/>
      <c r="AV3" s="606"/>
      <c r="AW3" s="606"/>
      <c r="AX3" s="606"/>
      <c r="AY3" s="597"/>
      <c r="AZ3" s="598"/>
      <c r="BA3" s="598"/>
      <c r="BB3" s="598"/>
      <c r="BC3" s="598"/>
      <c r="BD3" s="598"/>
      <c r="BE3" s="598"/>
      <c r="BF3" s="598"/>
      <c r="BG3" s="598"/>
      <c r="BH3" s="598"/>
      <c r="BI3" s="599"/>
    </row>
    <row r="4" spans="2:61" ht="9.75" customHeight="1">
      <c r="B4" s="606"/>
      <c r="C4" s="606"/>
      <c r="D4" s="606"/>
      <c r="E4" s="606"/>
      <c r="F4" s="606"/>
      <c r="G4" s="606"/>
      <c r="H4" s="606"/>
      <c r="I4" s="606"/>
      <c r="J4" s="606"/>
      <c r="K4" s="625"/>
      <c r="L4" s="625"/>
      <c r="M4" s="625"/>
      <c r="N4" s="625"/>
      <c r="AP4" s="606"/>
      <c r="AQ4" s="606"/>
      <c r="AR4" s="606"/>
      <c r="AS4" s="606"/>
      <c r="AT4" s="606"/>
      <c r="AU4" s="606"/>
      <c r="AV4" s="606"/>
      <c r="AW4" s="606"/>
      <c r="AX4" s="606"/>
      <c r="AY4" s="600"/>
      <c r="AZ4" s="601"/>
      <c r="BA4" s="601"/>
      <c r="BB4" s="601"/>
      <c r="BC4" s="601"/>
      <c r="BD4" s="601"/>
      <c r="BE4" s="601"/>
      <c r="BF4" s="601"/>
      <c r="BG4" s="601"/>
      <c r="BH4" s="601"/>
      <c r="BI4" s="602"/>
    </row>
    <row r="5" spans="2:61" ht="9.75" customHeight="1">
      <c r="B5" s="606"/>
      <c r="C5" s="606"/>
      <c r="D5" s="606"/>
      <c r="E5" s="606"/>
      <c r="F5" s="606"/>
      <c r="G5" s="606"/>
      <c r="H5" s="606"/>
      <c r="I5" s="606"/>
      <c r="J5" s="606"/>
      <c r="K5" s="625"/>
      <c r="L5" s="625"/>
      <c r="M5" s="625"/>
      <c r="N5" s="625"/>
      <c r="AP5" s="606"/>
      <c r="AQ5" s="606"/>
      <c r="AR5" s="606"/>
      <c r="AS5" s="606"/>
      <c r="AT5" s="606"/>
      <c r="AU5" s="606"/>
      <c r="AV5" s="606"/>
      <c r="AW5" s="606"/>
      <c r="AX5" s="606"/>
      <c r="AY5" s="603"/>
      <c r="AZ5" s="604"/>
      <c r="BA5" s="604"/>
      <c r="BB5" s="604"/>
      <c r="BC5" s="604"/>
      <c r="BD5" s="604"/>
      <c r="BE5" s="604"/>
      <c r="BF5" s="604"/>
      <c r="BG5" s="604"/>
      <c r="BH5" s="604"/>
      <c r="BI5" s="605"/>
    </row>
    <row r="6" spans="2:61" ht="9.75" customHeight="1">
      <c r="B6" s="606"/>
      <c r="C6" s="606"/>
      <c r="D6" s="606"/>
      <c r="E6" s="606"/>
      <c r="F6" s="606"/>
      <c r="G6" s="606"/>
      <c r="H6" s="606"/>
      <c r="I6" s="606"/>
      <c r="J6" s="606"/>
      <c r="K6" s="625"/>
      <c r="L6" s="625"/>
      <c r="M6" s="625"/>
      <c r="N6" s="625"/>
      <c r="AP6" s="609"/>
      <c r="AQ6" s="590"/>
      <c r="AR6" s="590"/>
      <c r="AS6" s="590"/>
      <c r="AT6" s="590"/>
      <c r="AU6" s="590"/>
      <c r="AV6" s="590"/>
      <c r="AW6" s="590"/>
      <c r="AX6" s="590"/>
      <c r="AY6" s="590"/>
      <c r="AZ6" s="590"/>
      <c r="BA6" s="590"/>
      <c r="BB6" s="590"/>
      <c r="BC6" s="590"/>
      <c r="BD6" s="590"/>
      <c r="BE6" s="590"/>
      <c r="BF6" s="613"/>
      <c r="BG6" s="606"/>
      <c r="BH6" s="610"/>
      <c r="BI6" s="611"/>
    </row>
    <row r="7" spans="2:61" ht="9.75" customHeight="1">
      <c r="B7" s="606"/>
      <c r="C7" s="606"/>
      <c r="D7" s="606"/>
      <c r="E7" s="606"/>
      <c r="F7" s="606"/>
      <c r="G7" s="606"/>
      <c r="H7" s="606"/>
      <c r="I7" s="606"/>
      <c r="J7" s="606"/>
      <c r="K7" s="625"/>
      <c r="L7" s="625"/>
      <c r="M7" s="625"/>
      <c r="N7" s="625"/>
      <c r="AP7" s="594"/>
      <c r="AQ7" s="594"/>
      <c r="AR7" s="594"/>
      <c r="AS7" s="594"/>
      <c r="AT7" s="594"/>
      <c r="AU7" s="594"/>
      <c r="AV7" s="594"/>
      <c r="AW7" s="594"/>
      <c r="AX7" s="594"/>
      <c r="AY7" s="594"/>
      <c r="AZ7" s="594"/>
      <c r="BA7" s="594"/>
      <c r="BB7" s="594"/>
      <c r="BC7" s="594"/>
      <c r="BD7" s="594"/>
      <c r="BE7" s="594"/>
      <c r="BF7" s="607"/>
      <c r="BG7" s="608"/>
      <c r="BH7" s="612"/>
      <c r="BI7" s="612"/>
    </row>
    <row r="8" spans="42:61" ht="9.75" customHeight="1">
      <c r="AP8" s="591" t="s">
        <v>384</v>
      </c>
      <c r="AQ8" s="592"/>
      <c r="AR8" s="592"/>
      <c r="AS8" s="592"/>
      <c r="AT8" s="592"/>
      <c r="AU8" s="592"/>
      <c r="AV8" s="592"/>
      <c r="AW8" s="592"/>
      <c r="AX8" s="592"/>
      <c r="AY8" s="592"/>
      <c r="AZ8" s="592"/>
      <c r="BA8" s="592"/>
      <c r="BB8" s="592"/>
      <c r="BC8" s="592"/>
      <c r="BD8" s="592"/>
      <c r="BE8" s="592"/>
      <c r="BF8" s="595" t="s">
        <v>251</v>
      </c>
      <c r="BG8" s="596"/>
      <c r="BH8" s="614"/>
      <c r="BI8" s="615"/>
    </row>
    <row r="9" spans="42:61" ht="9.75" customHeight="1">
      <c r="AP9" s="593"/>
      <c r="AQ9" s="594"/>
      <c r="AR9" s="594"/>
      <c r="AS9" s="594"/>
      <c r="AT9" s="594"/>
      <c r="AU9" s="594"/>
      <c r="AV9" s="594"/>
      <c r="AW9" s="594"/>
      <c r="AX9" s="594"/>
      <c r="AY9" s="594"/>
      <c r="AZ9" s="594"/>
      <c r="BA9" s="594"/>
      <c r="BB9" s="594"/>
      <c r="BC9" s="594"/>
      <c r="BD9" s="594"/>
      <c r="BE9" s="594"/>
      <c r="BF9" s="569" t="s">
        <v>250</v>
      </c>
      <c r="BG9" s="570"/>
      <c r="BH9" s="616"/>
      <c r="BI9" s="617"/>
    </row>
    <row r="10" spans="56:61" ht="9.75" customHeight="1">
      <c r="BD10" s="8"/>
      <c r="BE10" s="8"/>
      <c r="BF10" s="8"/>
      <c r="BG10" s="8"/>
      <c r="BH10" s="8"/>
      <c r="BI10" s="8"/>
    </row>
    <row r="11" spans="11:50" ht="9.75" customHeight="1">
      <c r="K11" s="571" t="s">
        <v>264</v>
      </c>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row>
    <row r="12" spans="11:50" ht="9.75" customHeight="1">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2"/>
    </row>
    <row r="13" spans="11:50" ht="9.75" customHeight="1">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2"/>
      <c r="AM13" s="572"/>
      <c r="AN13" s="572"/>
      <c r="AO13" s="572"/>
      <c r="AP13" s="572"/>
      <c r="AQ13" s="572"/>
      <c r="AR13" s="572"/>
      <c r="AS13" s="572"/>
      <c r="AT13" s="572"/>
      <c r="AU13" s="572"/>
      <c r="AV13" s="572"/>
      <c r="AW13" s="572"/>
      <c r="AX13" s="572"/>
    </row>
    <row r="16" spans="2:61" ht="9.75" customHeight="1">
      <c r="B16" s="626" t="s">
        <v>459</v>
      </c>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27"/>
      <c r="AS16" s="627"/>
      <c r="AT16" s="627"/>
      <c r="AU16" s="627"/>
      <c r="AV16" s="627"/>
      <c r="AW16" s="627"/>
      <c r="AX16" s="627"/>
      <c r="AY16" s="627"/>
      <c r="AZ16" s="627"/>
      <c r="BA16" s="627"/>
      <c r="BB16" s="627"/>
      <c r="BC16" s="627"/>
      <c r="BD16" s="627"/>
      <c r="BE16" s="627"/>
      <c r="BF16" s="627"/>
      <c r="BG16" s="627"/>
      <c r="BH16" s="627"/>
      <c r="BI16" s="627"/>
    </row>
    <row r="17" spans="2:61" ht="9.75" customHeight="1">
      <c r="B17" s="627"/>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c r="AM17" s="627"/>
      <c r="AN17" s="627"/>
      <c r="AO17" s="627"/>
      <c r="AP17" s="627"/>
      <c r="AQ17" s="627"/>
      <c r="AR17" s="627"/>
      <c r="AS17" s="627"/>
      <c r="AT17" s="627"/>
      <c r="AU17" s="627"/>
      <c r="AV17" s="627"/>
      <c r="AW17" s="627"/>
      <c r="AX17" s="627"/>
      <c r="AY17" s="627"/>
      <c r="AZ17" s="627"/>
      <c r="BA17" s="627"/>
      <c r="BB17" s="627"/>
      <c r="BC17" s="627"/>
      <c r="BD17" s="627"/>
      <c r="BE17" s="627"/>
      <c r="BF17" s="627"/>
      <c r="BG17" s="627"/>
      <c r="BH17" s="627"/>
      <c r="BI17" s="627"/>
    </row>
    <row r="18" spans="2:61" ht="9.75" customHeight="1">
      <c r="B18" s="541"/>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4"/>
      <c r="AQ18" s="574"/>
      <c r="AR18" s="574"/>
      <c r="AS18" s="574"/>
      <c r="AT18" s="574"/>
      <c r="AU18" s="574"/>
      <c r="AV18" s="574"/>
      <c r="AW18" s="574"/>
      <c r="AX18" s="574"/>
      <c r="AY18" s="574"/>
      <c r="AZ18" s="574"/>
      <c r="BA18" s="574"/>
      <c r="BB18" s="574"/>
      <c r="BC18" s="574"/>
      <c r="BD18" s="574"/>
      <c r="BE18" s="574"/>
      <c r="BF18" s="574"/>
      <c r="BG18" s="574"/>
      <c r="BH18" s="574"/>
      <c r="BI18" s="574"/>
    </row>
    <row r="19" spans="2:61" ht="9.75" customHeight="1">
      <c r="B19" s="574"/>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4"/>
      <c r="AZ19" s="574"/>
      <c r="BA19" s="574"/>
      <c r="BB19" s="574"/>
      <c r="BC19" s="574"/>
      <c r="BD19" s="574"/>
      <c r="BE19" s="574"/>
      <c r="BF19" s="574"/>
      <c r="BG19" s="574"/>
      <c r="BH19" s="574"/>
      <c r="BI19" s="574"/>
    </row>
    <row r="20" spans="2:64" ht="9.75" customHeight="1">
      <c r="B20" s="536" t="s">
        <v>450</v>
      </c>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6"/>
      <c r="AZ20" s="536"/>
      <c r="BA20" s="536"/>
      <c r="BB20" s="536"/>
      <c r="BC20" s="536"/>
      <c r="BD20" s="536"/>
      <c r="BE20" s="536"/>
      <c r="BF20" s="536"/>
      <c r="BG20" s="536"/>
      <c r="BH20" s="536"/>
      <c r="BI20" s="536"/>
      <c r="BJ20" s="536"/>
      <c r="BK20" s="536"/>
      <c r="BL20" s="536"/>
    </row>
    <row r="21" spans="2:64" ht="9.75" customHeight="1">
      <c r="B21" s="536"/>
      <c r="C21" s="536"/>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6"/>
      <c r="AY21" s="536"/>
      <c r="AZ21" s="536"/>
      <c r="BA21" s="536"/>
      <c r="BB21" s="536"/>
      <c r="BC21" s="536"/>
      <c r="BD21" s="536"/>
      <c r="BE21" s="536"/>
      <c r="BF21" s="536"/>
      <c r="BG21" s="536"/>
      <c r="BH21" s="536"/>
      <c r="BI21" s="536"/>
      <c r="BJ21" s="536"/>
      <c r="BK21" s="536"/>
      <c r="BL21" s="536"/>
    </row>
    <row r="22" spans="2:61" ht="9.75" customHeight="1">
      <c r="B22" s="577" t="s">
        <v>451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577"/>
      <c r="AV22" s="577"/>
      <c r="AW22" s="577"/>
      <c r="AX22" s="577"/>
      <c r="AY22" s="577"/>
      <c r="AZ22" s="577"/>
      <c r="BA22" s="577"/>
      <c r="BB22" s="577"/>
      <c r="BC22" s="577"/>
      <c r="BD22" s="577"/>
      <c r="BE22" s="577"/>
      <c r="BF22" s="577"/>
      <c r="BG22" s="577"/>
      <c r="BH22" s="577"/>
      <c r="BI22" s="577"/>
    </row>
    <row r="23" spans="2:61" ht="9.75" customHeight="1">
      <c r="B23" s="577"/>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7"/>
      <c r="AL23" s="577"/>
      <c r="AM23" s="577"/>
      <c r="AN23" s="577"/>
      <c r="AO23" s="577"/>
      <c r="AP23" s="577"/>
      <c r="AQ23" s="577"/>
      <c r="AR23" s="577"/>
      <c r="AS23" s="577"/>
      <c r="AT23" s="577"/>
      <c r="AU23" s="577"/>
      <c r="AV23" s="577"/>
      <c r="AW23" s="577"/>
      <c r="AX23" s="577"/>
      <c r="AY23" s="577"/>
      <c r="AZ23" s="577"/>
      <c r="BA23" s="577"/>
      <c r="BB23" s="577"/>
      <c r="BC23" s="577"/>
      <c r="BD23" s="577"/>
      <c r="BE23" s="577"/>
      <c r="BF23" s="577"/>
      <c r="BG23" s="577"/>
      <c r="BH23" s="577"/>
      <c r="BI23" s="577"/>
    </row>
    <row r="25" spans="1:64" ht="9.75" customHeight="1">
      <c r="A25" s="578" t="s">
        <v>192</v>
      </c>
      <c r="B25" s="579"/>
      <c r="C25" s="579"/>
      <c r="D25" s="579"/>
      <c r="E25" s="579"/>
      <c r="F25" s="579"/>
      <c r="G25" s="579"/>
      <c r="H25" s="579"/>
      <c r="I25" s="579"/>
      <c r="J25" s="579"/>
      <c r="K25" s="58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9"/>
      <c r="AX25" s="9"/>
      <c r="AY25" s="9"/>
      <c r="AZ25" s="9"/>
      <c r="BA25" s="9"/>
      <c r="BB25" s="9"/>
      <c r="BC25" s="9"/>
      <c r="BD25" s="10"/>
      <c r="BE25" s="10"/>
      <c r="BF25" s="10"/>
      <c r="BG25" s="10"/>
      <c r="BH25" s="10"/>
      <c r="BI25" s="10"/>
      <c r="BJ25" s="10"/>
      <c r="BK25" s="184"/>
      <c r="BL25" s="185"/>
    </row>
    <row r="26" spans="1:64" ht="9.75" customHeight="1">
      <c r="A26" s="581"/>
      <c r="B26" s="540"/>
      <c r="C26" s="540"/>
      <c r="D26" s="540"/>
      <c r="E26" s="540"/>
      <c r="F26" s="540"/>
      <c r="G26" s="540"/>
      <c r="H26" s="540"/>
      <c r="I26" s="540"/>
      <c r="J26" s="540"/>
      <c r="K26" s="582"/>
      <c r="L26" s="31"/>
      <c r="M26" s="31"/>
      <c r="N26" s="31"/>
      <c r="O26" s="567" t="s">
        <v>263</v>
      </c>
      <c r="P26" s="568"/>
      <c r="Q26" s="568"/>
      <c r="R26" s="568"/>
      <c r="S26" s="568"/>
      <c r="T26" s="568"/>
      <c r="U26" s="568"/>
      <c r="V26" s="568"/>
      <c r="W26" s="32"/>
      <c r="X26" s="32"/>
      <c r="Y26" s="32"/>
      <c r="Z26" s="32"/>
      <c r="AA26" s="32"/>
      <c r="AB26" s="32"/>
      <c r="AC26" s="32"/>
      <c r="AD26" s="567" t="s">
        <v>195</v>
      </c>
      <c r="AE26" s="568"/>
      <c r="AF26" s="568"/>
      <c r="AG26" s="568"/>
      <c r="AH26" s="32"/>
      <c r="AI26" s="32"/>
      <c r="AJ26" s="32"/>
      <c r="AK26" s="32"/>
      <c r="AL26" s="32"/>
      <c r="AM26" s="573"/>
      <c r="AN26" s="573"/>
      <c r="AO26" s="573"/>
      <c r="AP26" s="573"/>
      <c r="AQ26" s="573"/>
      <c r="AR26" s="573"/>
      <c r="AS26" s="573"/>
      <c r="AT26" s="33"/>
      <c r="AU26" s="33"/>
      <c r="AV26" s="33"/>
      <c r="AW26" s="11"/>
      <c r="AX26" s="11"/>
      <c r="AY26" s="11"/>
      <c r="AZ26" s="11"/>
      <c r="BA26" s="11"/>
      <c r="BB26" s="11"/>
      <c r="BC26" s="11"/>
      <c r="BD26" s="12"/>
      <c r="BE26" s="12"/>
      <c r="BF26" s="12"/>
      <c r="BG26" s="12"/>
      <c r="BH26" s="12"/>
      <c r="BI26" s="12"/>
      <c r="BJ26" s="12"/>
      <c r="BK26" s="8"/>
      <c r="BL26" s="15"/>
    </row>
    <row r="27" spans="1:64" ht="9.75" customHeight="1">
      <c r="A27" s="581"/>
      <c r="B27" s="540"/>
      <c r="C27" s="540"/>
      <c r="D27" s="540"/>
      <c r="E27" s="540"/>
      <c r="F27" s="540"/>
      <c r="G27" s="540"/>
      <c r="H27" s="540"/>
      <c r="I27" s="540"/>
      <c r="J27" s="540"/>
      <c r="K27" s="582"/>
      <c r="L27" s="31"/>
      <c r="M27" s="31"/>
      <c r="N27" s="31"/>
      <c r="O27" s="575" t="s">
        <v>304</v>
      </c>
      <c r="P27" s="575"/>
      <c r="Q27" s="575"/>
      <c r="R27" s="575"/>
      <c r="S27" s="575"/>
      <c r="T27" s="33"/>
      <c r="U27" s="33"/>
      <c r="V27" s="33"/>
      <c r="W27" s="33"/>
      <c r="X27" s="34" t="s">
        <v>194</v>
      </c>
      <c r="Y27" s="32"/>
      <c r="Z27" s="32"/>
      <c r="AA27" s="32"/>
      <c r="AB27" s="32"/>
      <c r="AC27" s="32"/>
      <c r="AD27" s="32"/>
      <c r="AE27" s="32"/>
      <c r="AF27" s="32"/>
      <c r="AG27" s="32"/>
      <c r="AH27" s="32"/>
      <c r="AI27" s="32"/>
      <c r="AJ27" s="32"/>
      <c r="AK27" s="34" t="s">
        <v>197</v>
      </c>
      <c r="AL27" s="32"/>
      <c r="AM27" s="573"/>
      <c r="AN27" s="573"/>
      <c r="AO27" s="573"/>
      <c r="AP27" s="573"/>
      <c r="AQ27" s="573"/>
      <c r="AR27" s="573"/>
      <c r="AS27" s="573"/>
      <c r="AT27" s="34" t="s">
        <v>198</v>
      </c>
      <c r="AU27" s="32"/>
      <c r="AV27" s="32"/>
      <c r="AW27" s="11"/>
      <c r="AX27" s="11"/>
      <c r="AY27" s="11"/>
      <c r="AZ27" s="11"/>
      <c r="BA27" s="11"/>
      <c r="BB27" s="11"/>
      <c r="BC27" s="11"/>
      <c r="BD27" s="12"/>
      <c r="BE27" s="12"/>
      <c r="BF27" s="12"/>
      <c r="BG27" s="12"/>
      <c r="BH27" s="12"/>
      <c r="BI27" s="12"/>
      <c r="BJ27" s="12"/>
      <c r="BK27" s="8"/>
      <c r="BL27" s="15"/>
    </row>
    <row r="28" spans="1:64" ht="9.75" customHeight="1">
      <c r="A28" s="581"/>
      <c r="B28" s="540"/>
      <c r="C28" s="540"/>
      <c r="D28" s="540"/>
      <c r="E28" s="540"/>
      <c r="F28" s="540"/>
      <c r="G28" s="540"/>
      <c r="H28" s="540"/>
      <c r="I28" s="540"/>
      <c r="J28" s="540"/>
      <c r="K28" s="582"/>
      <c r="L28" s="31"/>
      <c r="M28" s="31"/>
      <c r="N28" s="31"/>
      <c r="O28" s="575"/>
      <c r="P28" s="575"/>
      <c r="Q28" s="575"/>
      <c r="R28" s="575"/>
      <c r="S28" s="575"/>
      <c r="T28" s="586" t="s">
        <v>193</v>
      </c>
      <c r="U28" s="587"/>
      <c r="V28" s="587"/>
      <c r="W28" s="32"/>
      <c r="X28" s="32"/>
      <c r="Y28" s="32"/>
      <c r="Z28" s="32"/>
      <c r="AA28" s="32"/>
      <c r="AB28" s="32"/>
      <c r="AC28" s="32"/>
      <c r="AD28" s="567" t="s">
        <v>196</v>
      </c>
      <c r="AE28" s="568"/>
      <c r="AF28" s="568"/>
      <c r="AG28" s="568"/>
      <c r="AH28" s="32"/>
      <c r="AI28" s="32"/>
      <c r="AJ28" s="32"/>
      <c r="AK28" s="32"/>
      <c r="AL28" s="32"/>
      <c r="AM28" s="573"/>
      <c r="AN28" s="573"/>
      <c r="AO28" s="573"/>
      <c r="AP28" s="573"/>
      <c r="AQ28" s="573"/>
      <c r="AR28" s="573"/>
      <c r="AS28" s="573"/>
      <c r="AT28" s="33"/>
      <c r="AU28" s="33"/>
      <c r="AV28" s="33"/>
      <c r="AW28" s="11"/>
      <c r="AX28" s="11"/>
      <c r="AY28" s="11"/>
      <c r="AZ28" s="11"/>
      <c r="BA28" s="11"/>
      <c r="BB28" s="11"/>
      <c r="BC28" s="11"/>
      <c r="BD28" s="12"/>
      <c r="BE28" s="12"/>
      <c r="BF28" s="12"/>
      <c r="BG28" s="12"/>
      <c r="BH28" s="12"/>
      <c r="BI28" s="12"/>
      <c r="BJ28" s="12"/>
      <c r="BK28" s="8"/>
      <c r="BL28" s="15"/>
    </row>
    <row r="29" spans="1:64" ht="9.75" customHeight="1">
      <c r="A29" s="583"/>
      <c r="B29" s="584"/>
      <c r="C29" s="584"/>
      <c r="D29" s="584"/>
      <c r="E29" s="584"/>
      <c r="F29" s="584"/>
      <c r="G29" s="584"/>
      <c r="H29" s="584"/>
      <c r="I29" s="584"/>
      <c r="J29" s="584"/>
      <c r="K29" s="585"/>
      <c r="L29" s="35"/>
      <c r="M29" s="35"/>
      <c r="N29" s="35"/>
      <c r="O29" s="576"/>
      <c r="P29" s="576"/>
      <c r="Q29" s="576"/>
      <c r="R29" s="576"/>
      <c r="S29" s="57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13"/>
      <c r="AX29" s="13"/>
      <c r="AY29" s="13"/>
      <c r="AZ29" s="13"/>
      <c r="BA29" s="13"/>
      <c r="BB29" s="13"/>
      <c r="BC29" s="13"/>
      <c r="BD29" s="14"/>
      <c r="BE29" s="14"/>
      <c r="BF29" s="14"/>
      <c r="BG29" s="14"/>
      <c r="BH29" s="14"/>
      <c r="BI29" s="14"/>
      <c r="BJ29" s="14"/>
      <c r="BK29" s="26"/>
      <c r="BL29" s="27"/>
    </row>
    <row r="30" spans="1:64" ht="9.75" customHeight="1">
      <c r="A30" s="4"/>
      <c r="B30" s="5"/>
      <c r="C30" s="5"/>
      <c r="D30" s="5"/>
      <c r="E30" s="5"/>
      <c r="F30" s="5"/>
      <c r="G30" s="5"/>
      <c r="H30" s="5"/>
      <c r="I30" s="5"/>
      <c r="J30" s="5"/>
      <c r="K30" s="5"/>
      <c r="L30" s="5"/>
      <c r="M30" s="5"/>
      <c r="N30" s="5"/>
      <c r="O30" s="5"/>
      <c r="P30" s="5"/>
      <c r="Q30" s="5"/>
      <c r="R30" s="5"/>
      <c r="S30" s="5"/>
      <c r="T30" s="5"/>
      <c r="U30" s="5"/>
      <c r="V30" s="5"/>
      <c r="W30" s="5"/>
      <c r="BD30" s="8"/>
      <c r="BE30" s="8"/>
      <c r="BF30" s="8"/>
      <c r="BG30" s="8"/>
      <c r="BH30" s="8"/>
      <c r="BI30" s="8"/>
      <c r="BJ30" s="8"/>
      <c r="BK30" s="8"/>
      <c r="BL30" s="15"/>
    </row>
    <row r="31" spans="1:64" ht="9.75" customHeight="1">
      <c r="A31" s="16"/>
      <c r="G31" s="1" t="s">
        <v>221</v>
      </c>
      <c r="H31" s="17"/>
      <c r="I31" s="1" t="s">
        <v>220</v>
      </c>
      <c r="J31" s="17"/>
      <c r="K31" s="17" t="s">
        <v>219</v>
      </c>
      <c r="L31" s="17"/>
      <c r="M31" s="17" t="s">
        <v>218</v>
      </c>
      <c r="N31" s="17"/>
      <c r="O31" s="17" t="s">
        <v>54</v>
      </c>
      <c r="P31" s="17"/>
      <c r="Q31" s="17" t="s">
        <v>217</v>
      </c>
      <c r="R31" s="17"/>
      <c r="S31" s="17" t="s">
        <v>216</v>
      </c>
      <c r="T31" s="17"/>
      <c r="U31" s="1" t="s">
        <v>215</v>
      </c>
      <c r="V31" s="17"/>
      <c r="W31" s="1" t="s">
        <v>214</v>
      </c>
      <c r="X31" s="17"/>
      <c r="Y31" s="17" t="s">
        <v>55</v>
      </c>
      <c r="Z31" s="17"/>
      <c r="AA31" s="17" t="s">
        <v>213</v>
      </c>
      <c r="AB31" s="17"/>
      <c r="AC31" s="17" t="s">
        <v>212</v>
      </c>
      <c r="AD31" s="17"/>
      <c r="AE31" s="1" t="s">
        <v>56</v>
      </c>
      <c r="AF31" s="17"/>
      <c r="AG31" s="18" t="s">
        <v>57</v>
      </c>
      <c r="AH31" s="17"/>
      <c r="AI31" s="17" t="s">
        <v>211</v>
      </c>
      <c r="AJ31" s="17"/>
      <c r="AK31" s="17" t="s">
        <v>58</v>
      </c>
      <c r="AL31" s="17"/>
      <c r="AM31" s="1" t="s">
        <v>210</v>
      </c>
      <c r="AN31" s="17"/>
      <c r="AO31" s="1" t="s">
        <v>209</v>
      </c>
      <c r="AP31" s="17"/>
      <c r="AQ31" s="17" t="s">
        <v>208</v>
      </c>
      <c r="AR31" s="17"/>
      <c r="AS31" s="17" t="s">
        <v>207</v>
      </c>
      <c r="AT31" s="17"/>
      <c r="AU31" s="17" t="s">
        <v>206</v>
      </c>
      <c r="AV31" s="17"/>
      <c r="AW31" s="17" t="s">
        <v>205</v>
      </c>
      <c r="AX31" s="17"/>
      <c r="AY31" s="1" t="s">
        <v>204</v>
      </c>
      <c r="AZ31" s="17"/>
      <c r="BA31" s="17" t="s">
        <v>203</v>
      </c>
      <c r="BB31" s="17"/>
      <c r="BC31" s="17" t="s">
        <v>202</v>
      </c>
      <c r="BD31" s="17"/>
      <c r="BE31" s="17" t="s">
        <v>201</v>
      </c>
      <c r="BF31" s="17"/>
      <c r="BG31" s="17" t="s">
        <v>200</v>
      </c>
      <c r="BH31" s="17"/>
      <c r="BI31" s="17" t="s">
        <v>199</v>
      </c>
      <c r="BJ31" s="8"/>
      <c r="BK31" s="189" t="s">
        <v>383</v>
      </c>
      <c r="BL31" s="15"/>
    </row>
    <row r="32" spans="1:64" ht="9.75" customHeight="1">
      <c r="A32" s="16"/>
      <c r="BC32" s="8"/>
      <c r="BD32" s="8"/>
      <c r="BE32" s="8"/>
      <c r="BF32" s="8"/>
      <c r="BG32" s="8"/>
      <c r="BH32" s="8"/>
      <c r="BI32" s="8"/>
      <c r="BJ32" s="8"/>
      <c r="BK32" s="186"/>
      <c r="BL32" s="15"/>
    </row>
    <row r="33" spans="1:64" ht="9.75" customHeight="1">
      <c r="A33" s="562" t="s">
        <v>252</v>
      </c>
      <c r="B33" s="563"/>
      <c r="C33" s="563"/>
      <c r="D33" s="563"/>
      <c r="E33" s="563"/>
      <c r="G33" s="537"/>
      <c r="H33" s="23"/>
      <c r="I33" s="537"/>
      <c r="J33" s="23"/>
      <c r="K33" s="618"/>
      <c r="L33" s="23"/>
      <c r="M33" s="537"/>
      <c r="N33" s="23"/>
      <c r="O33" s="537"/>
      <c r="P33" s="23"/>
      <c r="Q33" s="537"/>
      <c r="R33" s="23"/>
      <c r="S33" s="537"/>
      <c r="T33" s="23"/>
      <c r="U33" s="537"/>
      <c r="V33" s="23"/>
      <c r="W33" s="537"/>
      <c r="X33" s="23"/>
      <c r="Y33" s="537"/>
      <c r="Z33" s="23"/>
      <c r="AA33" s="537"/>
      <c r="AB33" s="23"/>
      <c r="AC33" s="537"/>
      <c r="AD33" s="23"/>
      <c r="AE33" s="537"/>
      <c r="AF33" s="23"/>
      <c r="AG33" s="537"/>
      <c r="AH33" s="23"/>
      <c r="AI33" s="537"/>
      <c r="AJ33" s="23"/>
      <c r="AK33" s="537"/>
      <c r="AL33" s="23"/>
      <c r="AM33" s="537"/>
      <c r="AN33" s="23"/>
      <c r="AO33" s="537"/>
      <c r="AP33" s="23"/>
      <c r="AQ33" s="537"/>
      <c r="AR33" s="23"/>
      <c r="AS33" s="537"/>
      <c r="AT33" s="23"/>
      <c r="AU33" s="537"/>
      <c r="AV33" s="23"/>
      <c r="AW33" s="537"/>
      <c r="AX33" s="23"/>
      <c r="AY33" s="537"/>
      <c r="AZ33" s="23"/>
      <c r="BA33" s="537"/>
      <c r="BB33" s="23"/>
      <c r="BC33" s="537"/>
      <c r="BD33" s="24"/>
      <c r="BE33" s="537"/>
      <c r="BF33" s="24"/>
      <c r="BG33" s="537"/>
      <c r="BH33" s="24"/>
      <c r="BI33" s="537"/>
      <c r="BJ33" s="15"/>
      <c r="BK33" s="537"/>
      <c r="BL33" s="15"/>
    </row>
    <row r="34" spans="1:64" ht="9.75" customHeight="1">
      <c r="A34" s="562"/>
      <c r="B34" s="563"/>
      <c r="C34" s="563"/>
      <c r="D34" s="563"/>
      <c r="E34" s="563"/>
      <c r="G34" s="538"/>
      <c r="H34" s="23"/>
      <c r="I34" s="538"/>
      <c r="J34" s="23"/>
      <c r="K34" s="619"/>
      <c r="L34" s="23"/>
      <c r="M34" s="538"/>
      <c r="N34" s="23"/>
      <c r="O34" s="538"/>
      <c r="P34" s="23"/>
      <c r="Q34" s="538"/>
      <c r="R34" s="23"/>
      <c r="S34" s="538"/>
      <c r="T34" s="23"/>
      <c r="U34" s="538"/>
      <c r="V34" s="23"/>
      <c r="W34" s="538"/>
      <c r="X34" s="23"/>
      <c r="Y34" s="538"/>
      <c r="Z34" s="23"/>
      <c r="AA34" s="538"/>
      <c r="AB34" s="23"/>
      <c r="AC34" s="538"/>
      <c r="AD34" s="23"/>
      <c r="AE34" s="538"/>
      <c r="AF34" s="23"/>
      <c r="AG34" s="538"/>
      <c r="AH34" s="23"/>
      <c r="AI34" s="538"/>
      <c r="AJ34" s="23"/>
      <c r="AK34" s="538"/>
      <c r="AL34" s="23"/>
      <c r="AM34" s="538"/>
      <c r="AN34" s="23"/>
      <c r="AO34" s="538"/>
      <c r="AP34" s="23"/>
      <c r="AQ34" s="538"/>
      <c r="AR34" s="23"/>
      <c r="AS34" s="538"/>
      <c r="AT34" s="23"/>
      <c r="AU34" s="538"/>
      <c r="AV34" s="23"/>
      <c r="AW34" s="538"/>
      <c r="AX34" s="23"/>
      <c r="AY34" s="538"/>
      <c r="AZ34" s="23"/>
      <c r="BA34" s="538"/>
      <c r="BB34" s="23"/>
      <c r="BC34" s="538"/>
      <c r="BD34" s="24"/>
      <c r="BE34" s="538"/>
      <c r="BF34" s="24"/>
      <c r="BG34" s="538"/>
      <c r="BH34" s="24"/>
      <c r="BI34" s="538"/>
      <c r="BJ34" s="15"/>
      <c r="BK34" s="538"/>
      <c r="BL34" s="15"/>
    </row>
    <row r="35" spans="1:64" ht="9.75" customHeight="1">
      <c r="A35" s="19"/>
      <c r="B35" s="20"/>
      <c r="C35" s="20"/>
      <c r="D35" s="20"/>
      <c r="E35" s="20"/>
      <c r="G35" s="2"/>
      <c r="H35" s="23"/>
      <c r="I35" s="2"/>
      <c r="J35" s="23"/>
      <c r="K35" s="2"/>
      <c r="L35" s="23"/>
      <c r="M35" s="2"/>
      <c r="N35" s="23"/>
      <c r="O35" s="2"/>
      <c r="P35" s="23"/>
      <c r="Q35" s="2"/>
      <c r="R35" s="23"/>
      <c r="S35" s="2"/>
      <c r="T35" s="23"/>
      <c r="U35" s="2"/>
      <c r="V35" s="23"/>
      <c r="W35" s="2"/>
      <c r="X35" s="23"/>
      <c r="Y35" s="2"/>
      <c r="Z35" s="23"/>
      <c r="AA35" s="2"/>
      <c r="AB35" s="23"/>
      <c r="AC35" s="2"/>
      <c r="AD35" s="23"/>
      <c r="AE35" s="2"/>
      <c r="AF35" s="23"/>
      <c r="AG35" s="2"/>
      <c r="AH35" s="23"/>
      <c r="AI35" s="2"/>
      <c r="AJ35" s="23"/>
      <c r="AK35" s="2"/>
      <c r="AL35" s="23"/>
      <c r="AM35" s="2"/>
      <c r="AN35" s="23"/>
      <c r="AO35" s="2"/>
      <c r="AP35" s="23"/>
      <c r="AQ35" s="2"/>
      <c r="AR35" s="23"/>
      <c r="AS35" s="2"/>
      <c r="AT35" s="23"/>
      <c r="AU35" s="2"/>
      <c r="AV35" s="23"/>
      <c r="AW35" s="2"/>
      <c r="AX35" s="23"/>
      <c r="AY35" s="2"/>
      <c r="AZ35" s="23"/>
      <c r="BA35" s="2"/>
      <c r="BB35" s="23"/>
      <c r="BC35" s="2"/>
      <c r="BD35" s="24"/>
      <c r="BE35" s="2"/>
      <c r="BF35" s="24"/>
      <c r="BG35" s="2"/>
      <c r="BH35" s="24"/>
      <c r="BI35" s="2"/>
      <c r="BJ35" s="8"/>
      <c r="BK35" s="187"/>
      <c r="BL35" s="15"/>
    </row>
    <row r="36" spans="1:64" ht="9.75" customHeight="1">
      <c r="A36" s="16"/>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4"/>
      <c r="BD36" s="24"/>
      <c r="BE36" s="24"/>
      <c r="BF36" s="24"/>
      <c r="BG36" s="24"/>
      <c r="BH36" s="24"/>
      <c r="BI36" s="24"/>
      <c r="BJ36" s="8"/>
      <c r="BK36" s="188"/>
      <c r="BL36" s="15"/>
    </row>
    <row r="37" spans="1:64" ht="9.75" customHeight="1">
      <c r="A37" s="562" t="s">
        <v>253</v>
      </c>
      <c r="B37" s="563"/>
      <c r="C37" s="563"/>
      <c r="D37" s="563"/>
      <c r="E37" s="563"/>
      <c r="G37" s="537"/>
      <c r="H37" s="23"/>
      <c r="I37" s="537"/>
      <c r="J37" s="23"/>
      <c r="K37" s="537"/>
      <c r="L37" s="23"/>
      <c r="M37" s="537"/>
      <c r="N37" s="23"/>
      <c r="O37" s="537"/>
      <c r="P37" s="23"/>
      <c r="Q37" s="537"/>
      <c r="R37" s="23"/>
      <c r="S37" s="537"/>
      <c r="T37" s="23"/>
      <c r="U37" s="537"/>
      <c r="V37" s="23"/>
      <c r="W37" s="537"/>
      <c r="X37" s="23"/>
      <c r="Y37" s="537"/>
      <c r="Z37" s="23"/>
      <c r="AA37" s="537"/>
      <c r="AB37" s="23"/>
      <c r="AC37" s="537"/>
      <c r="AD37" s="23"/>
      <c r="AE37" s="537"/>
      <c r="AF37" s="23"/>
      <c r="AG37" s="537"/>
      <c r="AH37" s="23"/>
      <c r="AI37" s="537"/>
      <c r="AJ37" s="23"/>
      <c r="AK37" s="537"/>
      <c r="AL37" s="23"/>
      <c r="AM37" s="537"/>
      <c r="AN37" s="23"/>
      <c r="AO37" s="537"/>
      <c r="AP37" s="23"/>
      <c r="AQ37" s="537"/>
      <c r="AR37" s="23"/>
      <c r="AS37" s="537"/>
      <c r="AT37" s="23"/>
      <c r="AU37" s="537"/>
      <c r="AV37" s="23"/>
      <c r="AW37" s="537"/>
      <c r="AX37" s="23"/>
      <c r="AY37" s="537"/>
      <c r="AZ37" s="23"/>
      <c r="BA37" s="537"/>
      <c r="BB37" s="23"/>
      <c r="BC37" s="537"/>
      <c r="BD37" s="24"/>
      <c r="BE37" s="537"/>
      <c r="BF37" s="24"/>
      <c r="BG37" s="537"/>
      <c r="BH37" s="24"/>
      <c r="BI37" s="537"/>
      <c r="BJ37" s="15"/>
      <c r="BK37" s="537"/>
      <c r="BL37" s="15"/>
    </row>
    <row r="38" spans="1:64" ht="9.75" customHeight="1">
      <c r="A38" s="562"/>
      <c r="B38" s="563"/>
      <c r="C38" s="563"/>
      <c r="D38" s="563"/>
      <c r="E38" s="563"/>
      <c r="G38" s="538"/>
      <c r="H38" s="23"/>
      <c r="I38" s="538"/>
      <c r="J38" s="23"/>
      <c r="K38" s="538"/>
      <c r="L38" s="23"/>
      <c r="M38" s="538"/>
      <c r="N38" s="23"/>
      <c r="O38" s="538"/>
      <c r="P38" s="23"/>
      <c r="Q38" s="538"/>
      <c r="R38" s="23"/>
      <c r="S38" s="538"/>
      <c r="T38" s="23"/>
      <c r="U38" s="538"/>
      <c r="V38" s="23"/>
      <c r="W38" s="538"/>
      <c r="X38" s="23"/>
      <c r="Y38" s="538"/>
      <c r="Z38" s="23"/>
      <c r="AA38" s="538"/>
      <c r="AB38" s="23"/>
      <c r="AC38" s="538"/>
      <c r="AD38" s="23"/>
      <c r="AE38" s="538"/>
      <c r="AF38" s="23"/>
      <c r="AG38" s="538"/>
      <c r="AH38" s="23"/>
      <c r="AI38" s="538"/>
      <c r="AJ38" s="23"/>
      <c r="AK38" s="538"/>
      <c r="AL38" s="23"/>
      <c r="AM38" s="538"/>
      <c r="AN38" s="23"/>
      <c r="AO38" s="538"/>
      <c r="AP38" s="23"/>
      <c r="AQ38" s="538"/>
      <c r="AR38" s="23"/>
      <c r="AS38" s="538"/>
      <c r="AT38" s="23"/>
      <c r="AU38" s="538"/>
      <c r="AV38" s="23"/>
      <c r="AW38" s="538"/>
      <c r="AX38" s="23"/>
      <c r="AY38" s="538"/>
      <c r="AZ38" s="23"/>
      <c r="BA38" s="538"/>
      <c r="BB38" s="23"/>
      <c r="BC38" s="538"/>
      <c r="BD38" s="24"/>
      <c r="BE38" s="538"/>
      <c r="BF38" s="24"/>
      <c r="BG38" s="538"/>
      <c r="BH38" s="24"/>
      <c r="BI38" s="538"/>
      <c r="BJ38" s="15"/>
      <c r="BK38" s="538"/>
      <c r="BL38" s="15"/>
    </row>
    <row r="39" spans="1:64" ht="9.75" customHeight="1">
      <c r="A39" s="19"/>
      <c r="B39" s="20"/>
      <c r="C39" s="20"/>
      <c r="D39" s="20"/>
      <c r="E39" s="20"/>
      <c r="G39" s="2"/>
      <c r="H39" s="23"/>
      <c r="I39" s="2"/>
      <c r="J39" s="23"/>
      <c r="K39" s="2"/>
      <c r="L39" s="23"/>
      <c r="M39" s="2"/>
      <c r="N39" s="23"/>
      <c r="O39" s="2"/>
      <c r="P39" s="23"/>
      <c r="Q39" s="2"/>
      <c r="R39" s="23"/>
      <c r="S39" s="2"/>
      <c r="T39" s="23"/>
      <c r="U39" s="2"/>
      <c r="V39" s="23"/>
      <c r="W39" s="2"/>
      <c r="X39" s="23"/>
      <c r="Y39" s="2"/>
      <c r="Z39" s="23"/>
      <c r="AA39" s="2"/>
      <c r="AB39" s="23"/>
      <c r="AC39" s="2"/>
      <c r="AD39" s="23"/>
      <c r="AE39" s="2"/>
      <c r="AF39" s="23"/>
      <c r="AG39" s="2"/>
      <c r="AH39" s="23"/>
      <c r="AI39" s="2"/>
      <c r="AJ39" s="23"/>
      <c r="AK39" s="2"/>
      <c r="AL39" s="23"/>
      <c r="AM39" s="2"/>
      <c r="AN39" s="23"/>
      <c r="AO39" s="2"/>
      <c r="AP39" s="23"/>
      <c r="AQ39" s="2"/>
      <c r="AR39" s="23"/>
      <c r="AS39" s="2"/>
      <c r="AT39" s="23"/>
      <c r="AU39" s="2"/>
      <c r="AV39" s="23"/>
      <c r="AW39" s="2"/>
      <c r="AX39" s="23"/>
      <c r="AY39" s="2"/>
      <c r="AZ39" s="23"/>
      <c r="BA39" s="2"/>
      <c r="BB39" s="23"/>
      <c r="BC39" s="2"/>
      <c r="BD39" s="24"/>
      <c r="BE39" s="2"/>
      <c r="BF39" s="24"/>
      <c r="BG39" s="2"/>
      <c r="BH39" s="24"/>
      <c r="BI39" s="2"/>
      <c r="BJ39" s="8"/>
      <c r="BK39" s="187"/>
      <c r="BL39" s="15"/>
    </row>
    <row r="40" spans="1:64" ht="9.75" customHeight="1">
      <c r="A40" s="566"/>
      <c r="B40" s="565"/>
      <c r="C40" s="565"/>
      <c r="D40" s="565"/>
      <c r="E40" s="565"/>
      <c r="G40" s="2"/>
      <c r="H40" s="23"/>
      <c r="I40" s="2"/>
      <c r="J40" s="23"/>
      <c r="K40" s="2"/>
      <c r="L40" s="23"/>
      <c r="M40" s="2"/>
      <c r="N40" s="23"/>
      <c r="O40" s="2"/>
      <c r="P40" s="23"/>
      <c r="Q40" s="2"/>
      <c r="R40" s="23"/>
      <c r="S40" s="2"/>
      <c r="T40" s="23"/>
      <c r="U40" s="2"/>
      <c r="V40" s="23"/>
      <c r="W40" s="2"/>
      <c r="X40" s="23"/>
      <c r="Y40" s="2"/>
      <c r="Z40" s="23"/>
      <c r="AA40" s="2"/>
      <c r="AB40" s="23"/>
      <c r="AC40" s="2"/>
      <c r="AD40" s="23"/>
      <c r="AE40" s="2"/>
      <c r="AF40" s="23"/>
      <c r="AG40" s="2"/>
      <c r="AH40" s="23"/>
      <c r="AI40" s="2"/>
      <c r="AJ40" s="23"/>
      <c r="AK40" s="2"/>
      <c r="AL40" s="23"/>
      <c r="AM40" s="2"/>
      <c r="AN40" s="23"/>
      <c r="AO40" s="2"/>
      <c r="AP40" s="23"/>
      <c r="AQ40" s="2"/>
      <c r="AR40" s="23"/>
      <c r="AS40" s="2"/>
      <c r="AT40" s="23"/>
      <c r="AU40" s="2"/>
      <c r="AV40" s="23"/>
      <c r="AW40" s="2"/>
      <c r="AX40" s="23"/>
      <c r="AY40" s="2"/>
      <c r="AZ40" s="23"/>
      <c r="BA40" s="2"/>
      <c r="BB40" s="23"/>
      <c r="BC40" s="2"/>
      <c r="BD40" s="24"/>
      <c r="BE40" s="2"/>
      <c r="BF40" s="24"/>
      <c r="BG40" s="2"/>
      <c r="BH40" s="24"/>
      <c r="BI40" s="2"/>
      <c r="BJ40" s="8"/>
      <c r="BK40" s="188"/>
      <c r="BL40" s="15"/>
    </row>
    <row r="41" spans="1:64" ht="9.75" customHeight="1">
      <c r="A41" s="562" t="s">
        <v>257</v>
      </c>
      <c r="B41" s="563"/>
      <c r="C41" s="563"/>
      <c r="D41" s="563"/>
      <c r="E41" s="563"/>
      <c r="G41" s="537"/>
      <c r="H41" s="23"/>
      <c r="I41" s="537"/>
      <c r="J41" s="23"/>
      <c r="K41" s="537"/>
      <c r="L41" s="23"/>
      <c r="M41" s="537"/>
      <c r="N41" s="23"/>
      <c r="O41" s="537"/>
      <c r="P41" s="23"/>
      <c r="Q41" s="537"/>
      <c r="R41" s="23"/>
      <c r="S41" s="537"/>
      <c r="T41" s="23"/>
      <c r="U41" s="537"/>
      <c r="V41" s="23"/>
      <c r="W41" s="537"/>
      <c r="X41" s="23"/>
      <c r="Y41" s="537"/>
      <c r="Z41" s="23"/>
      <c r="AA41" s="537"/>
      <c r="AB41" s="23"/>
      <c r="AC41" s="537"/>
      <c r="AD41" s="23"/>
      <c r="AE41" s="537"/>
      <c r="AF41" s="23"/>
      <c r="AG41" s="537"/>
      <c r="AH41" s="23"/>
      <c r="AI41" s="537"/>
      <c r="AJ41" s="23"/>
      <c r="AK41" s="537"/>
      <c r="AL41" s="23"/>
      <c r="AM41" s="537"/>
      <c r="AN41" s="23"/>
      <c r="AO41" s="537"/>
      <c r="AP41" s="23"/>
      <c r="AQ41" s="537"/>
      <c r="AR41" s="23"/>
      <c r="AS41" s="537"/>
      <c r="AT41" s="23"/>
      <c r="AU41" s="537"/>
      <c r="AV41" s="23"/>
      <c r="AW41" s="537"/>
      <c r="AX41" s="23"/>
      <c r="AY41" s="537"/>
      <c r="AZ41" s="23"/>
      <c r="BA41" s="537"/>
      <c r="BB41" s="23"/>
      <c r="BC41" s="537"/>
      <c r="BD41" s="24"/>
      <c r="BE41" s="537"/>
      <c r="BF41" s="24"/>
      <c r="BG41" s="537"/>
      <c r="BH41" s="24"/>
      <c r="BI41" s="537"/>
      <c r="BJ41" s="15"/>
      <c r="BK41" s="537"/>
      <c r="BL41" s="15"/>
    </row>
    <row r="42" spans="1:64" ht="9.75" customHeight="1">
      <c r="A42" s="562"/>
      <c r="B42" s="563"/>
      <c r="C42" s="563"/>
      <c r="D42" s="563"/>
      <c r="E42" s="563"/>
      <c r="G42" s="538"/>
      <c r="H42" s="23"/>
      <c r="I42" s="538"/>
      <c r="J42" s="23"/>
      <c r="K42" s="538"/>
      <c r="L42" s="23"/>
      <c r="M42" s="538"/>
      <c r="N42" s="23"/>
      <c r="O42" s="538"/>
      <c r="P42" s="23"/>
      <c r="Q42" s="538"/>
      <c r="R42" s="23"/>
      <c r="S42" s="538"/>
      <c r="T42" s="23"/>
      <c r="U42" s="538"/>
      <c r="V42" s="23"/>
      <c r="W42" s="538"/>
      <c r="X42" s="23"/>
      <c r="Y42" s="538"/>
      <c r="Z42" s="23"/>
      <c r="AA42" s="538"/>
      <c r="AB42" s="23"/>
      <c r="AC42" s="538"/>
      <c r="AD42" s="23"/>
      <c r="AE42" s="538"/>
      <c r="AF42" s="23"/>
      <c r="AG42" s="538"/>
      <c r="AH42" s="23"/>
      <c r="AI42" s="538"/>
      <c r="AJ42" s="23"/>
      <c r="AK42" s="538"/>
      <c r="AL42" s="23"/>
      <c r="AM42" s="538"/>
      <c r="AN42" s="23"/>
      <c r="AO42" s="538"/>
      <c r="AP42" s="23"/>
      <c r="AQ42" s="538"/>
      <c r="AR42" s="23"/>
      <c r="AS42" s="538"/>
      <c r="AT42" s="23"/>
      <c r="AU42" s="538"/>
      <c r="AV42" s="23"/>
      <c r="AW42" s="538"/>
      <c r="AX42" s="23"/>
      <c r="AY42" s="538"/>
      <c r="AZ42" s="23"/>
      <c r="BA42" s="538"/>
      <c r="BB42" s="23"/>
      <c r="BC42" s="538"/>
      <c r="BD42" s="24"/>
      <c r="BE42" s="538"/>
      <c r="BF42" s="24"/>
      <c r="BG42" s="538"/>
      <c r="BH42" s="24"/>
      <c r="BI42" s="538"/>
      <c r="BJ42" s="15"/>
      <c r="BK42" s="538"/>
      <c r="BL42" s="15"/>
    </row>
    <row r="43" spans="1:64" ht="9.75" customHeight="1">
      <c r="A43" s="564"/>
      <c r="B43" s="565"/>
      <c r="C43" s="565"/>
      <c r="D43" s="565"/>
      <c r="E43" s="565"/>
      <c r="G43" s="2"/>
      <c r="H43" s="23"/>
      <c r="I43" s="2"/>
      <c r="J43" s="23"/>
      <c r="K43" s="2"/>
      <c r="L43" s="23"/>
      <c r="M43" s="2"/>
      <c r="N43" s="23"/>
      <c r="O43" s="2"/>
      <c r="P43" s="23"/>
      <c r="Q43" s="2"/>
      <c r="R43" s="23"/>
      <c r="S43" s="2"/>
      <c r="T43" s="23"/>
      <c r="U43" s="2"/>
      <c r="V43" s="23"/>
      <c r="W43" s="2"/>
      <c r="X43" s="23"/>
      <c r="Y43" s="2"/>
      <c r="Z43" s="23"/>
      <c r="AA43" s="2"/>
      <c r="AB43" s="23"/>
      <c r="AC43" s="2"/>
      <c r="AD43" s="23"/>
      <c r="AE43" s="2"/>
      <c r="AF43" s="23"/>
      <c r="AG43" s="2"/>
      <c r="AH43" s="23"/>
      <c r="AI43" s="2"/>
      <c r="AJ43" s="23"/>
      <c r="AK43" s="2"/>
      <c r="AL43" s="23"/>
      <c r="AM43" s="2"/>
      <c r="AN43" s="23"/>
      <c r="AO43" s="2"/>
      <c r="AP43" s="23"/>
      <c r="AQ43" s="2"/>
      <c r="AR43" s="23"/>
      <c r="AS43" s="2"/>
      <c r="AT43" s="23"/>
      <c r="AU43" s="2"/>
      <c r="AV43" s="23"/>
      <c r="AW43" s="2"/>
      <c r="AX43" s="23"/>
      <c r="AY43" s="2"/>
      <c r="AZ43" s="23"/>
      <c r="BA43" s="2"/>
      <c r="BB43" s="23"/>
      <c r="BC43" s="2"/>
      <c r="BD43" s="24"/>
      <c r="BE43" s="2"/>
      <c r="BF43" s="24"/>
      <c r="BG43" s="2"/>
      <c r="BH43" s="24"/>
      <c r="BI43" s="2"/>
      <c r="BJ43" s="8"/>
      <c r="BK43" s="184"/>
      <c r="BL43" s="15"/>
    </row>
    <row r="44" spans="1:64" ht="9.75" customHeight="1">
      <c r="A44" s="22"/>
      <c r="B44" s="21"/>
      <c r="C44" s="21"/>
      <c r="D44" s="21"/>
      <c r="E44" s="21"/>
      <c r="G44" s="2"/>
      <c r="H44" s="23"/>
      <c r="I44" s="2"/>
      <c r="J44" s="23"/>
      <c r="K44" s="2"/>
      <c r="L44" s="23"/>
      <c r="M44" s="2"/>
      <c r="N44" s="23"/>
      <c r="O44" s="2"/>
      <c r="P44" s="23"/>
      <c r="Q44" s="2"/>
      <c r="R44" s="23"/>
      <c r="S44" s="2"/>
      <c r="T44" s="23"/>
      <c r="U44" s="2"/>
      <c r="V44" s="23"/>
      <c r="W44" s="2"/>
      <c r="X44" s="23"/>
      <c r="Y44" s="2"/>
      <c r="Z44" s="23"/>
      <c r="AA44" s="2"/>
      <c r="AB44" s="23"/>
      <c r="AC44" s="2"/>
      <c r="AD44" s="23"/>
      <c r="AE44" s="2"/>
      <c r="AF44" s="23"/>
      <c r="AG44" s="2"/>
      <c r="AH44" s="23"/>
      <c r="AI44" s="2"/>
      <c r="AJ44" s="23"/>
      <c r="AK44" s="2"/>
      <c r="AL44" s="23"/>
      <c r="AM44" s="2"/>
      <c r="AN44" s="23"/>
      <c r="AO44" s="2"/>
      <c r="AP44" s="23"/>
      <c r="AQ44" s="2"/>
      <c r="AR44" s="23"/>
      <c r="AS44" s="2"/>
      <c r="AT44" s="23"/>
      <c r="AU44" s="2"/>
      <c r="AV44" s="23"/>
      <c r="AW44" s="2"/>
      <c r="AX44" s="23"/>
      <c r="AY44" s="2"/>
      <c r="AZ44" s="23"/>
      <c r="BA44" s="2"/>
      <c r="BB44" s="23"/>
      <c r="BC44" s="2"/>
      <c r="BD44" s="24"/>
      <c r="BE44" s="2"/>
      <c r="BF44" s="24"/>
      <c r="BG44" s="2"/>
      <c r="BH44" s="24"/>
      <c r="BI44" s="2"/>
      <c r="BJ44" s="8"/>
      <c r="BK44" s="8"/>
      <c r="BL44" s="15"/>
    </row>
    <row r="45" spans="1:64" ht="9.75" customHeight="1">
      <c r="A45" s="562" t="s">
        <v>271</v>
      </c>
      <c r="B45" s="563"/>
      <c r="C45" s="563"/>
      <c r="D45" s="563"/>
      <c r="E45" s="563"/>
      <c r="G45" s="537"/>
      <c r="H45" s="23"/>
      <c r="I45" s="537"/>
      <c r="J45" s="23"/>
      <c r="K45" s="546" t="s">
        <v>150</v>
      </c>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6"/>
      <c r="AL45" s="546"/>
      <c r="AM45" s="546"/>
      <c r="AN45" s="546"/>
      <c r="AO45" s="546"/>
      <c r="AP45" s="546"/>
      <c r="AQ45" s="546"/>
      <c r="AR45" s="23"/>
      <c r="AS45" s="546"/>
      <c r="AT45" s="23"/>
      <c r="AU45" s="546"/>
      <c r="AV45" s="23"/>
      <c r="AW45" s="546"/>
      <c r="AX45" s="23"/>
      <c r="AY45" s="546"/>
      <c r="AZ45" s="23"/>
      <c r="BA45" s="546"/>
      <c r="BB45" s="23"/>
      <c r="BC45" s="546"/>
      <c r="BD45" s="24"/>
      <c r="BE45" s="546"/>
      <c r="BF45" s="24"/>
      <c r="BG45" s="546"/>
      <c r="BH45" s="24"/>
      <c r="BI45" s="546"/>
      <c r="BJ45" s="8"/>
      <c r="BK45" s="8"/>
      <c r="BL45" s="15"/>
    </row>
    <row r="46" spans="1:64" ht="9.75" customHeight="1">
      <c r="A46" s="562"/>
      <c r="B46" s="563"/>
      <c r="C46" s="563"/>
      <c r="D46" s="563"/>
      <c r="E46" s="563"/>
      <c r="G46" s="538"/>
      <c r="H46" s="23"/>
      <c r="I46" s="538"/>
      <c r="J46" s="23"/>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546"/>
      <c r="AI46" s="546"/>
      <c r="AJ46" s="546"/>
      <c r="AK46" s="546"/>
      <c r="AL46" s="546"/>
      <c r="AM46" s="546"/>
      <c r="AN46" s="546"/>
      <c r="AO46" s="546"/>
      <c r="AP46" s="546"/>
      <c r="AQ46" s="546"/>
      <c r="AR46" s="23"/>
      <c r="AS46" s="546"/>
      <c r="AT46" s="23"/>
      <c r="AU46" s="546"/>
      <c r="AV46" s="23"/>
      <c r="AW46" s="546"/>
      <c r="AX46" s="23"/>
      <c r="AY46" s="546"/>
      <c r="AZ46" s="23"/>
      <c r="BA46" s="546"/>
      <c r="BB46" s="23"/>
      <c r="BC46" s="546"/>
      <c r="BD46" s="24"/>
      <c r="BE46" s="546"/>
      <c r="BF46" s="24"/>
      <c r="BG46" s="546"/>
      <c r="BH46" s="24"/>
      <c r="BI46" s="546"/>
      <c r="BJ46" s="8"/>
      <c r="BK46" s="8"/>
      <c r="BL46" s="15"/>
    </row>
    <row r="47" spans="1:64" ht="9.75" customHeight="1">
      <c r="A47" s="564"/>
      <c r="B47" s="565"/>
      <c r="C47" s="565"/>
      <c r="D47" s="565"/>
      <c r="E47" s="565"/>
      <c r="G47" s="2"/>
      <c r="H47" s="23"/>
      <c r="I47" s="2"/>
      <c r="J47" s="23"/>
      <c r="K47" s="2"/>
      <c r="L47" s="23"/>
      <c r="M47" s="2"/>
      <c r="N47" s="23"/>
      <c r="O47" s="2"/>
      <c r="P47" s="23"/>
      <c r="Q47" s="2"/>
      <c r="R47" s="23"/>
      <c r="S47" s="2"/>
      <c r="T47" s="23"/>
      <c r="U47" s="2"/>
      <c r="V47" s="23"/>
      <c r="W47" s="2"/>
      <c r="X47" s="23"/>
      <c r="Y47" s="2"/>
      <c r="Z47" s="23"/>
      <c r="AA47" s="2"/>
      <c r="AB47" s="23"/>
      <c r="AC47" s="2"/>
      <c r="AD47" s="23"/>
      <c r="AE47" s="2"/>
      <c r="AF47" s="23"/>
      <c r="AG47" s="2"/>
      <c r="AH47" s="23"/>
      <c r="AI47" s="2"/>
      <c r="AJ47" s="23"/>
      <c r="AK47" s="2"/>
      <c r="AL47" s="23"/>
      <c r="AM47" s="2"/>
      <c r="AN47" s="23"/>
      <c r="AO47" s="2"/>
      <c r="AP47" s="23"/>
      <c r="AQ47" s="2"/>
      <c r="AR47" s="23"/>
      <c r="AS47" s="2"/>
      <c r="AT47" s="23"/>
      <c r="AU47" s="2"/>
      <c r="AV47" s="23"/>
      <c r="AW47" s="2"/>
      <c r="AX47" s="23"/>
      <c r="AY47" s="2"/>
      <c r="AZ47" s="23"/>
      <c r="BA47" s="2"/>
      <c r="BB47" s="23"/>
      <c r="BC47" s="2"/>
      <c r="BD47" s="24"/>
      <c r="BE47" s="2"/>
      <c r="BF47" s="24"/>
      <c r="BG47" s="2"/>
      <c r="BH47" s="24"/>
      <c r="BI47" s="2"/>
      <c r="BJ47" s="8"/>
      <c r="BK47" s="8"/>
      <c r="BL47" s="15"/>
    </row>
    <row r="48" spans="1:64" ht="9.75" customHeight="1">
      <c r="A48" s="25"/>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26"/>
      <c r="BE48" s="26"/>
      <c r="BF48" s="26"/>
      <c r="BG48" s="26"/>
      <c r="BH48" s="26"/>
      <c r="BI48" s="26"/>
      <c r="BJ48" s="26"/>
      <c r="BK48" s="26"/>
      <c r="BL48" s="27"/>
    </row>
    <row r="50" spans="2:61" ht="9.75" customHeight="1">
      <c r="B50" s="540" t="s">
        <v>222</v>
      </c>
      <c r="C50" s="540"/>
      <c r="D50" s="540"/>
      <c r="E50" s="542">
        <v>31</v>
      </c>
      <c r="F50" s="542"/>
      <c r="G50" s="542"/>
      <c r="H50" s="543" t="s">
        <v>223</v>
      </c>
      <c r="I50" s="543"/>
      <c r="J50" s="542"/>
      <c r="K50" s="542"/>
      <c r="L50" s="542"/>
      <c r="M50" s="543" t="s">
        <v>224</v>
      </c>
      <c r="N50" s="543"/>
      <c r="O50" s="542"/>
      <c r="P50" s="542"/>
      <c r="Q50" s="542"/>
      <c r="R50" s="540" t="s">
        <v>225</v>
      </c>
      <c r="S50" s="540"/>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8"/>
      <c r="BE50" s="38"/>
      <c r="BF50" s="38"/>
      <c r="BG50" s="38"/>
      <c r="BH50" s="38"/>
      <c r="BI50" s="38"/>
    </row>
    <row r="51" spans="2:61" ht="9.75" customHeight="1">
      <c r="B51" s="541"/>
      <c r="C51" s="541"/>
      <c r="D51" s="541"/>
      <c r="E51" s="542"/>
      <c r="F51" s="542"/>
      <c r="G51" s="542"/>
      <c r="H51" s="544"/>
      <c r="I51" s="544"/>
      <c r="J51" s="542"/>
      <c r="K51" s="542"/>
      <c r="L51" s="542"/>
      <c r="M51" s="543"/>
      <c r="N51" s="543"/>
      <c r="O51" s="542"/>
      <c r="P51" s="542"/>
      <c r="Q51" s="542"/>
      <c r="R51" s="540"/>
      <c r="S51" s="540"/>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8"/>
      <c r="BE51" s="38"/>
      <c r="BF51" s="38"/>
      <c r="BG51" s="38"/>
      <c r="BH51" s="38"/>
      <c r="BI51" s="38"/>
    </row>
    <row r="52" spans="2:61" ht="9.75" customHeight="1">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8"/>
      <c r="BE52" s="38"/>
      <c r="BF52" s="38"/>
      <c r="BG52" s="38"/>
      <c r="BH52" s="38"/>
      <c r="BI52" s="38"/>
    </row>
    <row r="53" spans="2:61" ht="9.75" customHeight="1">
      <c r="B53" s="623" t="s">
        <v>53</v>
      </c>
      <c r="C53" s="623"/>
      <c r="D53" s="623"/>
      <c r="E53" s="623"/>
      <c r="F53" s="623"/>
      <c r="G53" s="623"/>
      <c r="H53" s="623"/>
      <c r="I53" s="623"/>
      <c r="J53" s="623"/>
      <c r="K53" s="623"/>
      <c r="L53" s="623"/>
      <c r="M53" s="623"/>
      <c r="N53" s="623"/>
      <c r="O53" s="623"/>
      <c r="P53" s="623"/>
      <c r="Q53" s="623"/>
      <c r="R53" s="545" t="s">
        <v>226</v>
      </c>
      <c r="S53" s="545"/>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8"/>
      <c r="BE53" s="38"/>
      <c r="BF53" s="38"/>
      <c r="BG53" s="38"/>
      <c r="BH53" s="38"/>
      <c r="BI53" s="38"/>
    </row>
    <row r="54" spans="2:61" ht="9.75" customHeight="1">
      <c r="B54" s="623"/>
      <c r="C54" s="623"/>
      <c r="D54" s="623"/>
      <c r="E54" s="623"/>
      <c r="F54" s="623"/>
      <c r="G54" s="623"/>
      <c r="H54" s="623"/>
      <c r="I54" s="623"/>
      <c r="J54" s="623"/>
      <c r="K54" s="623"/>
      <c r="L54" s="623"/>
      <c r="M54" s="623"/>
      <c r="N54" s="623"/>
      <c r="O54" s="623"/>
      <c r="P54" s="623"/>
      <c r="Q54" s="623"/>
      <c r="R54" s="545"/>
      <c r="S54" s="545"/>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8"/>
      <c r="BE54" s="38"/>
      <c r="BF54" s="38"/>
      <c r="BG54" s="38"/>
      <c r="BH54" s="38"/>
      <c r="BI54" s="38"/>
    </row>
    <row r="55" spans="2:61" ht="9.75" customHeight="1">
      <c r="B55" s="37"/>
      <c r="C55" s="545"/>
      <c r="D55" s="545"/>
      <c r="E55" s="545"/>
      <c r="F55" s="545"/>
      <c r="G55" s="545"/>
      <c r="H55" s="545"/>
      <c r="I55" s="545"/>
      <c r="J55" s="545"/>
      <c r="K55" s="545"/>
      <c r="L55" s="545"/>
      <c r="M55" s="545"/>
      <c r="N55" s="545"/>
      <c r="O55" s="545"/>
      <c r="P55" s="545"/>
      <c r="Q55" s="553"/>
      <c r="T55" s="127"/>
      <c r="U55" s="127"/>
      <c r="V55" s="127"/>
      <c r="W55" s="127"/>
      <c r="X55" s="127"/>
      <c r="Y55" s="127"/>
      <c r="Z55" s="127"/>
      <c r="AA55" s="127"/>
      <c r="AB55" s="127"/>
      <c r="AC55" s="12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8"/>
      <c r="BE55" s="38"/>
      <c r="BF55" s="38"/>
      <c r="BG55" s="38"/>
      <c r="BH55" s="38"/>
      <c r="BI55" s="38"/>
    </row>
    <row r="56" spans="2:61" ht="9.75" customHeight="1">
      <c r="B56" s="37"/>
      <c r="C56" s="545"/>
      <c r="D56" s="545"/>
      <c r="E56" s="545"/>
      <c r="F56" s="545"/>
      <c r="G56" s="545"/>
      <c r="H56" s="545"/>
      <c r="I56" s="545"/>
      <c r="J56" s="545"/>
      <c r="K56" s="545"/>
      <c r="L56" s="545"/>
      <c r="M56" s="545"/>
      <c r="N56" s="545"/>
      <c r="O56" s="545"/>
      <c r="P56" s="545"/>
      <c r="Q56" s="553"/>
      <c r="R56" s="127"/>
      <c r="S56" s="547" t="s">
        <v>227</v>
      </c>
      <c r="T56" s="547"/>
      <c r="U56" s="547"/>
      <c r="V56" s="547"/>
      <c r="W56" s="547"/>
      <c r="X56" s="547"/>
      <c r="Y56" s="547"/>
      <c r="Z56" s="547"/>
      <c r="AA56" s="547"/>
      <c r="AB56" s="547"/>
      <c r="AC56" s="547"/>
      <c r="AD56" s="556"/>
      <c r="AE56" s="556"/>
      <c r="AF56" s="556"/>
      <c r="AG56" s="556"/>
      <c r="AH56" s="558" t="s">
        <v>149</v>
      </c>
      <c r="AI56" s="558"/>
      <c r="AJ56" s="558"/>
      <c r="AK56" s="558"/>
      <c r="AL56" s="558"/>
      <c r="AM56" s="558"/>
      <c r="AN56" s="37"/>
      <c r="AO56" s="37"/>
      <c r="AP56" s="37"/>
      <c r="AQ56" s="37"/>
      <c r="AR56" s="37"/>
      <c r="AS56" s="37"/>
      <c r="AT56" s="37"/>
      <c r="AU56" s="37"/>
      <c r="AV56" s="37"/>
      <c r="AW56" s="37"/>
      <c r="AX56" s="37"/>
      <c r="AY56" s="37"/>
      <c r="AZ56" s="37"/>
      <c r="BA56" s="37"/>
      <c r="BB56" s="37"/>
      <c r="BC56" s="37"/>
      <c r="BD56" s="38"/>
      <c r="BE56" s="38"/>
      <c r="BF56" s="38"/>
      <c r="BG56" s="38"/>
      <c r="BH56" s="38"/>
      <c r="BI56" s="38"/>
    </row>
    <row r="57" spans="2:61" ht="9.75" customHeight="1">
      <c r="B57" s="37"/>
      <c r="C57" s="37"/>
      <c r="D57" s="37"/>
      <c r="E57" s="37"/>
      <c r="F57" s="37"/>
      <c r="G57" s="37"/>
      <c r="H57" s="37"/>
      <c r="I57" s="37"/>
      <c r="J57" s="37"/>
      <c r="K57" s="37"/>
      <c r="L57" s="37"/>
      <c r="M57" s="37"/>
      <c r="N57" s="37"/>
      <c r="O57" s="37"/>
      <c r="P57" s="37"/>
      <c r="Q57" s="37"/>
      <c r="R57" s="127"/>
      <c r="S57" s="547"/>
      <c r="T57" s="547"/>
      <c r="U57" s="547"/>
      <c r="V57" s="547"/>
      <c r="W57" s="547"/>
      <c r="X57" s="547"/>
      <c r="Y57" s="547"/>
      <c r="Z57" s="547"/>
      <c r="AA57" s="547"/>
      <c r="AB57" s="547"/>
      <c r="AC57" s="547"/>
      <c r="AD57" s="557"/>
      <c r="AE57" s="557"/>
      <c r="AF57" s="557"/>
      <c r="AG57" s="557"/>
      <c r="AH57" s="559"/>
      <c r="AI57" s="559"/>
      <c r="AJ57" s="559"/>
      <c r="AK57" s="559"/>
      <c r="AL57" s="559"/>
      <c r="AM57" s="559"/>
      <c r="AN57" s="37"/>
      <c r="AO57" s="37"/>
      <c r="AP57" s="37"/>
      <c r="AQ57" s="37"/>
      <c r="AR57" s="37"/>
      <c r="AS57" s="37"/>
      <c r="AT57" s="37"/>
      <c r="AU57" s="37"/>
      <c r="AV57" s="37"/>
      <c r="AW57" s="37"/>
      <c r="AX57" s="37"/>
      <c r="AY57" s="37"/>
      <c r="AZ57" s="37"/>
      <c r="BA57" s="37"/>
      <c r="BB57" s="37"/>
      <c r="BC57" s="37"/>
      <c r="BD57" s="44"/>
      <c r="BE57" s="44"/>
      <c r="BF57" s="44"/>
      <c r="BG57" s="44"/>
      <c r="BH57" s="44"/>
      <c r="BI57" s="44"/>
    </row>
    <row r="58" spans="2:61" ht="9.75" customHeight="1">
      <c r="B58" s="37"/>
      <c r="C58" s="37"/>
      <c r="D58" s="37"/>
      <c r="E58" s="37"/>
      <c r="F58" s="37"/>
      <c r="G58" s="37"/>
      <c r="H58" s="37"/>
      <c r="I58" s="37"/>
      <c r="J58" s="37"/>
      <c r="K58" s="37"/>
      <c r="L58" s="37"/>
      <c r="M58" s="37"/>
      <c r="N58" s="37"/>
      <c r="O58" s="37"/>
      <c r="P58" s="37"/>
      <c r="Q58" s="37"/>
      <c r="R58" s="37"/>
      <c r="S58" s="539" t="s">
        <v>97</v>
      </c>
      <c r="T58" s="539"/>
      <c r="U58" s="539"/>
      <c r="V58" s="539"/>
      <c r="W58" s="539"/>
      <c r="X58" s="539"/>
      <c r="Y58" s="539"/>
      <c r="Z58" s="539"/>
      <c r="AA58" s="539"/>
      <c r="AB58" s="539"/>
      <c r="AC58" s="539"/>
      <c r="AD58" s="620"/>
      <c r="AE58" s="620"/>
      <c r="AF58" s="620"/>
      <c r="AG58" s="620"/>
      <c r="AH58" s="620"/>
      <c r="AI58" s="620"/>
      <c r="AJ58" s="620"/>
      <c r="AK58" s="620"/>
      <c r="AL58" s="620"/>
      <c r="AM58" s="620"/>
      <c r="AN58" s="621"/>
      <c r="AO58" s="621"/>
      <c r="AP58" s="621"/>
      <c r="AQ58" s="621"/>
      <c r="AR58" s="621"/>
      <c r="AS58" s="621"/>
      <c r="AT58" s="621"/>
      <c r="AU58" s="621"/>
      <c r="AV58" s="621"/>
      <c r="AW58" s="621"/>
      <c r="AX58" s="621"/>
      <c r="AY58" s="621"/>
      <c r="AZ58" s="621"/>
      <c r="BA58" s="621"/>
      <c r="BB58" s="621"/>
      <c r="BC58" s="621"/>
      <c r="BD58" s="621"/>
      <c r="BE58" s="621"/>
      <c r="BF58" s="621"/>
      <c r="BG58" s="621"/>
      <c r="BH58" s="621"/>
      <c r="BI58" s="621"/>
    </row>
    <row r="59" spans="2:61" ht="9.75" customHeight="1">
      <c r="B59" s="40"/>
      <c r="C59" s="40"/>
      <c r="D59" s="40"/>
      <c r="E59" s="40"/>
      <c r="F59" s="40"/>
      <c r="G59" s="40"/>
      <c r="H59" s="40"/>
      <c r="I59" s="40"/>
      <c r="J59" s="40"/>
      <c r="K59" s="40"/>
      <c r="L59" s="40"/>
      <c r="M59" s="40"/>
      <c r="N59" s="40"/>
      <c r="O59" s="40"/>
      <c r="P59" s="40"/>
      <c r="Q59" s="40"/>
      <c r="R59" s="40"/>
      <c r="S59" s="539"/>
      <c r="T59" s="539"/>
      <c r="U59" s="539"/>
      <c r="V59" s="539"/>
      <c r="W59" s="539"/>
      <c r="X59" s="539"/>
      <c r="Y59" s="539"/>
      <c r="Z59" s="539"/>
      <c r="AA59" s="539"/>
      <c r="AB59" s="539"/>
      <c r="AC59" s="539"/>
      <c r="AD59" s="622"/>
      <c r="AE59" s="622"/>
      <c r="AF59" s="622"/>
      <c r="AG59" s="622"/>
      <c r="AH59" s="622"/>
      <c r="AI59" s="622"/>
      <c r="AJ59" s="622"/>
      <c r="AK59" s="622"/>
      <c r="AL59" s="622"/>
      <c r="AM59" s="622"/>
      <c r="AN59" s="622"/>
      <c r="AO59" s="622"/>
      <c r="AP59" s="622"/>
      <c r="AQ59" s="622"/>
      <c r="AR59" s="622"/>
      <c r="AS59" s="622"/>
      <c r="AT59" s="622"/>
      <c r="AU59" s="622"/>
      <c r="AV59" s="622"/>
      <c r="AW59" s="622"/>
      <c r="AX59" s="622"/>
      <c r="AY59" s="622"/>
      <c r="AZ59" s="622"/>
      <c r="BA59" s="622"/>
      <c r="BB59" s="622"/>
      <c r="BC59" s="622"/>
      <c r="BD59" s="622"/>
      <c r="BE59" s="622"/>
      <c r="BF59" s="622"/>
      <c r="BG59" s="622"/>
      <c r="BH59" s="622"/>
      <c r="BI59" s="622"/>
    </row>
    <row r="60" spans="2:61" ht="9.75" customHeight="1">
      <c r="B60" s="40"/>
      <c r="C60" s="40"/>
      <c r="D60" s="40"/>
      <c r="E60" s="40"/>
      <c r="F60" s="40"/>
      <c r="G60" s="40"/>
      <c r="H60" s="40"/>
      <c r="I60" s="40"/>
      <c r="J60" s="40"/>
      <c r="K60" s="40"/>
      <c r="L60" s="40"/>
      <c r="M60" s="40"/>
      <c r="N60" s="40"/>
      <c r="O60" s="40"/>
      <c r="P60" s="40"/>
      <c r="Q60" s="40"/>
      <c r="R60" s="40"/>
      <c r="S60" s="356" t="s">
        <v>228</v>
      </c>
      <c r="T60" s="356"/>
      <c r="U60" s="356"/>
      <c r="V60" s="356"/>
      <c r="W60" s="356"/>
      <c r="X60" s="356"/>
      <c r="Y60" s="356"/>
      <c r="Z60" s="356"/>
      <c r="AA60" s="356"/>
      <c r="AB60" s="356"/>
      <c r="AC60" s="356"/>
      <c r="AD60" s="554"/>
      <c r="AE60" s="554"/>
      <c r="AF60" s="554"/>
      <c r="AG60" s="554"/>
      <c r="AH60" s="554"/>
      <c r="AI60" s="554"/>
      <c r="AJ60" s="554"/>
      <c r="AK60" s="554"/>
      <c r="AL60" s="554"/>
      <c r="AM60" s="554"/>
      <c r="AN60" s="554"/>
      <c r="AO60" s="554"/>
      <c r="AP60" s="554"/>
      <c r="AQ60" s="554"/>
      <c r="AR60" s="554"/>
      <c r="AS60" s="554"/>
      <c r="AT60" s="554"/>
      <c r="AU60" s="554"/>
      <c r="AV60" s="554"/>
      <c r="AW60" s="554"/>
      <c r="AX60" s="554"/>
      <c r="AY60" s="554"/>
      <c r="AZ60" s="554"/>
      <c r="BA60" s="554"/>
      <c r="BB60" s="554"/>
      <c r="BC60" s="554"/>
      <c r="BD60" s="554"/>
      <c r="BE60" s="554"/>
      <c r="BF60" s="554"/>
      <c r="BG60" s="554"/>
      <c r="BH60" s="554"/>
      <c r="BI60" s="554"/>
    </row>
    <row r="61" spans="2:61" ht="9.75" customHeight="1">
      <c r="B61" s="37"/>
      <c r="C61" s="37"/>
      <c r="D61" s="37"/>
      <c r="E61" s="37"/>
      <c r="F61" s="37"/>
      <c r="G61" s="37"/>
      <c r="H61" s="37"/>
      <c r="I61" s="37"/>
      <c r="J61" s="37"/>
      <c r="K61" s="37"/>
      <c r="L61" s="37"/>
      <c r="M61" s="37"/>
      <c r="N61" s="37"/>
      <c r="O61" s="37"/>
      <c r="P61" s="37"/>
      <c r="Q61" s="37"/>
      <c r="R61" s="37"/>
      <c r="S61" s="356"/>
      <c r="T61" s="356"/>
      <c r="U61" s="356"/>
      <c r="V61" s="356"/>
      <c r="W61" s="356"/>
      <c r="X61" s="356"/>
      <c r="Y61" s="356"/>
      <c r="Z61" s="356"/>
      <c r="AA61" s="356"/>
      <c r="AB61" s="356"/>
      <c r="AC61" s="356"/>
      <c r="AD61" s="555"/>
      <c r="AE61" s="555"/>
      <c r="AF61" s="555"/>
      <c r="AG61" s="555"/>
      <c r="AH61" s="555"/>
      <c r="AI61" s="555"/>
      <c r="AJ61" s="555"/>
      <c r="AK61" s="555"/>
      <c r="AL61" s="555"/>
      <c r="AM61" s="555"/>
      <c r="AN61" s="555"/>
      <c r="AO61" s="555"/>
      <c r="AP61" s="555"/>
      <c r="AQ61" s="555"/>
      <c r="AR61" s="555"/>
      <c r="AS61" s="555"/>
      <c r="AT61" s="555"/>
      <c r="AU61" s="555"/>
      <c r="AV61" s="555"/>
      <c r="AW61" s="555"/>
      <c r="AX61" s="555"/>
      <c r="AY61" s="555"/>
      <c r="AZ61" s="555"/>
      <c r="BA61" s="555"/>
      <c r="BB61" s="555"/>
      <c r="BC61" s="555"/>
      <c r="BD61" s="555"/>
      <c r="BE61" s="555"/>
      <c r="BF61" s="555"/>
      <c r="BG61" s="555"/>
      <c r="BH61" s="555"/>
      <c r="BI61" s="555"/>
    </row>
    <row r="62" spans="2:61" ht="9.75" customHeight="1">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row>
    <row r="63" spans="2:61" ht="9.75" customHeight="1">
      <c r="B63" s="37"/>
      <c r="C63" s="37"/>
      <c r="D63" s="37"/>
      <c r="E63" s="37"/>
      <c r="F63" s="37"/>
      <c r="G63" s="37"/>
      <c r="H63" s="37"/>
      <c r="I63" s="37"/>
      <c r="J63" s="37"/>
      <c r="K63" s="37"/>
      <c r="L63" s="37"/>
      <c r="M63" s="37"/>
      <c r="N63" s="37"/>
      <c r="O63" s="37"/>
      <c r="P63" s="37"/>
      <c r="Q63" s="37"/>
      <c r="R63" s="37"/>
      <c r="S63" s="539" t="s">
        <v>97</v>
      </c>
      <c r="T63" s="539"/>
      <c r="U63" s="539"/>
      <c r="V63" s="539"/>
      <c r="W63" s="539"/>
      <c r="X63" s="539"/>
      <c r="Y63" s="539"/>
      <c r="Z63" s="539"/>
      <c r="AA63" s="539"/>
      <c r="AB63" s="539"/>
      <c r="AC63" s="539"/>
      <c r="AD63" s="548"/>
      <c r="AE63" s="548"/>
      <c r="AF63" s="548"/>
      <c r="AG63" s="548"/>
      <c r="AH63" s="548"/>
      <c r="AI63" s="548"/>
      <c r="AJ63" s="548"/>
      <c r="AK63" s="548"/>
      <c r="AL63" s="548"/>
      <c r="AM63" s="548"/>
      <c r="AN63" s="548"/>
      <c r="AO63" s="548"/>
      <c r="AP63" s="548"/>
      <c r="AQ63" s="548"/>
      <c r="AR63" s="548"/>
      <c r="AS63" s="548"/>
      <c r="AT63" s="548"/>
      <c r="AU63" s="548"/>
      <c r="AV63" s="548"/>
      <c r="AW63" s="548"/>
      <c r="AX63" s="548"/>
      <c r="AY63" s="548"/>
      <c r="AZ63" s="548"/>
      <c r="BA63" s="548"/>
      <c r="BB63" s="548"/>
      <c r="BC63" s="548"/>
      <c r="BD63" s="548"/>
      <c r="BE63" s="548"/>
      <c r="BF63" s="548"/>
      <c r="BG63" s="548"/>
      <c r="BH63" s="548"/>
      <c r="BI63" s="548"/>
    </row>
    <row r="64" spans="2:61" ht="9.75" customHeight="1">
      <c r="B64" s="40"/>
      <c r="C64" s="40"/>
      <c r="D64" s="40"/>
      <c r="E64" s="40"/>
      <c r="F64" s="40"/>
      <c r="G64" s="40"/>
      <c r="H64" s="40"/>
      <c r="I64" s="40"/>
      <c r="J64" s="40"/>
      <c r="K64" s="40"/>
      <c r="L64" s="40"/>
      <c r="M64" s="40"/>
      <c r="N64" s="40"/>
      <c r="O64" s="40"/>
      <c r="P64" s="40"/>
      <c r="Q64" s="40"/>
      <c r="R64" s="40"/>
      <c r="S64" s="539"/>
      <c r="T64" s="539"/>
      <c r="U64" s="539"/>
      <c r="V64" s="539"/>
      <c r="W64" s="539"/>
      <c r="X64" s="539"/>
      <c r="Y64" s="539"/>
      <c r="Z64" s="539"/>
      <c r="AA64" s="539"/>
      <c r="AB64" s="539"/>
      <c r="AC64" s="539"/>
      <c r="AD64" s="548"/>
      <c r="AE64" s="548"/>
      <c r="AF64" s="548"/>
      <c r="AG64" s="548"/>
      <c r="AH64" s="548"/>
      <c r="AI64" s="548"/>
      <c r="AJ64" s="548"/>
      <c r="AK64" s="548"/>
      <c r="AL64" s="548"/>
      <c r="AM64" s="548"/>
      <c r="AN64" s="548"/>
      <c r="AO64" s="548"/>
      <c r="AP64" s="548"/>
      <c r="AQ64" s="548"/>
      <c r="AR64" s="548"/>
      <c r="AS64" s="548"/>
      <c r="AT64" s="548"/>
      <c r="AU64" s="548"/>
      <c r="AV64" s="548"/>
      <c r="AW64" s="548"/>
      <c r="AX64" s="548"/>
      <c r="AY64" s="548"/>
      <c r="AZ64" s="548"/>
      <c r="BA64" s="548"/>
      <c r="BB64" s="548"/>
      <c r="BC64" s="548"/>
      <c r="BD64" s="548"/>
      <c r="BE64" s="548"/>
      <c r="BF64" s="548"/>
      <c r="BG64" s="548"/>
      <c r="BH64" s="548"/>
      <c r="BI64" s="548"/>
    </row>
    <row r="65" spans="2:61" ht="9.75" customHeight="1">
      <c r="B65" s="40"/>
      <c r="C65" s="40"/>
      <c r="D65" s="40"/>
      <c r="E65" s="40"/>
      <c r="F65" s="40"/>
      <c r="G65" s="40"/>
      <c r="H65" s="40"/>
      <c r="I65" s="40"/>
      <c r="J65" s="40"/>
      <c r="K65" s="40"/>
      <c r="L65" s="40"/>
      <c r="M65" s="40"/>
      <c r="N65" s="40"/>
      <c r="O65" s="40"/>
      <c r="P65" s="40"/>
      <c r="Q65" s="40"/>
      <c r="R65" s="40"/>
      <c r="S65" s="356" t="s">
        <v>229</v>
      </c>
      <c r="T65" s="356"/>
      <c r="U65" s="356"/>
      <c r="V65" s="356"/>
      <c r="W65" s="356"/>
      <c r="X65" s="356"/>
      <c r="Y65" s="356"/>
      <c r="Z65" s="356"/>
      <c r="AA65" s="356"/>
      <c r="AB65" s="356"/>
      <c r="AC65" s="356"/>
      <c r="AD65" s="560"/>
      <c r="AE65" s="560"/>
      <c r="AF65" s="560"/>
      <c r="AG65" s="560"/>
      <c r="AH65" s="560"/>
      <c r="AI65" s="560"/>
      <c r="AJ65" s="560"/>
      <c r="AK65" s="560"/>
      <c r="AL65" s="560"/>
      <c r="AM65" s="560"/>
      <c r="AN65" s="560"/>
      <c r="AO65" s="560"/>
      <c r="AP65" s="560"/>
      <c r="AQ65" s="560"/>
      <c r="AR65" s="560"/>
      <c r="AS65" s="560"/>
      <c r="AT65" s="560"/>
      <c r="AU65" s="560"/>
      <c r="AV65" s="560"/>
      <c r="AW65" s="560"/>
      <c r="AX65" s="560"/>
      <c r="AY65" s="560"/>
      <c r="AZ65" s="560"/>
      <c r="BA65" s="560"/>
      <c r="BB65" s="560"/>
      <c r="BC65" s="560"/>
      <c r="BD65" s="560"/>
      <c r="BE65" s="560"/>
      <c r="BF65" s="560"/>
      <c r="BG65" s="560"/>
      <c r="BH65" s="560"/>
      <c r="BI65" s="560"/>
    </row>
    <row r="66" spans="2:61" ht="9.75" customHeight="1">
      <c r="B66" s="37"/>
      <c r="C66" s="37"/>
      <c r="D66" s="37"/>
      <c r="E66" s="37"/>
      <c r="F66" s="37"/>
      <c r="G66" s="37"/>
      <c r="H66" s="37"/>
      <c r="I66" s="37"/>
      <c r="J66" s="37"/>
      <c r="K66" s="37"/>
      <c r="L66" s="37"/>
      <c r="M66" s="37"/>
      <c r="N66" s="37"/>
      <c r="O66" s="37"/>
      <c r="P66" s="37"/>
      <c r="Q66" s="37"/>
      <c r="R66" s="37"/>
      <c r="S66" s="356"/>
      <c r="T66" s="356"/>
      <c r="U66" s="356"/>
      <c r="V66" s="356"/>
      <c r="W66" s="356"/>
      <c r="X66" s="356"/>
      <c r="Y66" s="356"/>
      <c r="Z66" s="356"/>
      <c r="AA66" s="356"/>
      <c r="AB66" s="356"/>
      <c r="AC66" s="356"/>
      <c r="AD66" s="561"/>
      <c r="AE66" s="561"/>
      <c r="AF66" s="561"/>
      <c r="AG66" s="561"/>
      <c r="AH66" s="561"/>
      <c r="AI66" s="561"/>
      <c r="AJ66" s="561"/>
      <c r="AK66" s="561"/>
      <c r="AL66" s="561"/>
      <c r="AM66" s="561"/>
      <c r="AN66" s="561"/>
      <c r="AO66" s="561"/>
      <c r="AP66" s="561"/>
      <c r="AQ66" s="561"/>
      <c r="AR66" s="561"/>
      <c r="AS66" s="561"/>
      <c r="AT66" s="561"/>
      <c r="AU66" s="561"/>
      <c r="AV66" s="561"/>
      <c r="AW66" s="561"/>
      <c r="AX66" s="561"/>
      <c r="AY66" s="561"/>
      <c r="AZ66" s="561"/>
      <c r="BA66" s="561"/>
      <c r="BB66" s="561"/>
      <c r="BC66" s="561"/>
      <c r="BD66" s="561"/>
      <c r="BE66" s="561"/>
      <c r="BF66" s="561"/>
      <c r="BG66" s="561"/>
      <c r="BH66" s="561"/>
      <c r="BI66" s="561"/>
    </row>
    <row r="67" spans="2:61" ht="9.75" customHeight="1">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row>
    <row r="68" spans="2:61" ht="9.75" customHeight="1">
      <c r="B68" s="37"/>
      <c r="C68" s="37"/>
      <c r="D68" s="37"/>
      <c r="E68" s="37"/>
      <c r="F68" s="37"/>
      <c r="G68" s="37"/>
      <c r="H68" s="37"/>
      <c r="I68" s="37"/>
      <c r="J68" s="37"/>
      <c r="K68" s="37"/>
      <c r="L68" s="37"/>
      <c r="M68" s="37"/>
      <c r="N68" s="37"/>
      <c r="O68" s="37"/>
      <c r="P68" s="37"/>
      <c r="Q68" s="37"/>
      <c r="R68" s="37"/>
      <c r="S68" s="539" t="s">
        <v>97</v>
      </c>
      <c r="T68" s="539"/>
      <c r="U68" s="539"/>
      <c r="V68" s="539"/>
      <c r="W68" s="539"/>
      <c r="X68" s="539"/>
      <c r="Y68" s="539"/>
      <c r="Z68" s="539"/>
      <c r="AA68" s="539"/>
      <c r="AB68" s="539"/>
      <c r="AC68" s="539"/>
      <c r="AD68" s="551"/>
      <c r="AE68" s="551"/>
      <c r="AF68" s="551"/>
      <c r="AG68" s="551"/>
      <c r="AH68" s="551"/>
      <c r="AI68" s="551"/>
      <c r="AJ68" s="551"/>
      <c r="AK68" s="551"/>
      <c r="AL68" s="551"/>
      <c r="AM68" s="551"/>
      <c r="AN68" s="551"/>
      <c r="AO68" s="150"/>
      <c r="AP68" s="150"/>
      <c r="AQ68" s="551"/>
      <c r="AR68" s="551"/>
      <c r="AS68" s="551"/>
      <c r="AT68" s="551"/>
      <c r="AU68" s="551"/>
      <c r="AV68" s="551"/>
      <c r="AW68" s="551"/>
      <c r="AX68" s="551"/>
      <c r="AY68" s="551"/>
      <c r="AZ68" s="551"/>
      <c r="BA68" s="551"/>
      <c r="BB68" s="551"/>
      <c r="BC68" s="551"/>
      <c r="BD68" s="551"/>
      <c r="BE68" s="551"/>
      <c r="BF68" s="551"/>
      <c r="BG68" s="551"/>
      <c r="BH68" s="551"/>
      <c r="BI68" s="551"/>
    </row>
    <row r="69" spans="2:61" ht="9.75" customHeight="1">
      <c r="B69" s="40"/>
      <c r="C69" s="40"/>
      <c r="D69" s="40"/>
      <c r="E69" s="40"/>
      <c r="F69" s="40"/>
      <c r="G69" s="40"/>
      <c r="H69" s="40"/>
      <c r="I69" s="40"/>
      <c r="J69" s="40"/>
      <c r="K69" s="40"/>
      <c r="L69" s="40"/>
      <c r="M69" s="40"/>
      <c r="N69" s="40"/>
      <c r="O69" s="40"/>
      <c r="P69" s="40"/>
      <c r="Q69" s="40"/>
      <c r="R69" s="40"/>
      <c r="S69" s="539"/>
      <c r="T69" s="539"/>
      <c r="U69" s="539"/>
      <c r="V69" s="539"/>
      <c r="W69" s="539"/>
      <c r="X69" s="539"/>
      <c r="Y69" s="539"/>
      <c r="Z69" s="539"/>
      <c r="AA69" s="539"/>
      <c r="AB69" s="539"/>
      <c r="AC69" s="539"/>
      <c r="AD69" s="552"/>
      <c r="AE69" s="552"/>
      <c r="AF69" s="552"/>
      <c r="AG69" s="552"/>
      <c r="AH69" s="552"/>
      <c r="AI69" s="552"/>
      <c r="AJ69" s="552"/>
      <c r="AK69" s="552"/>
      <c r="AL69" s="552"/>
      <c r="AM69" s="552"/>
      <c r="AN69" s="552"/>
      <c r="AO69" s="150"/>
      <c r="AP69" s="150"/>
      <c r="AQ69" s="552"/>
      <c r="AR69" s="552"/>
      <c r="AS69" s="552"/>
      <c r="AT69" s="552"/>
      <c r="AU69" s="552"/>
      <c r="AV69" s="552"/>
      <c r="AW69" s="552"/>
      <c r="AX69" s="552"/>
      <c r="AY69" s="552"/>
      <c r="AZ69" s="552"/>
      <c r="BA69" s="552"/>
      <c r="BB69" s="552"/>
      <c r="BC69" s="552"/>
      <c r="BD69" s="552"/>
      <c r="BE69" s="552"/>
      <c r="BF69" s="552"/>
      <c r="BG69" s="552"/>
      <c r="BH69" s="552"/>
      <c r="BI69" s="552"/>
    </row>
    <row r="70" spans="2:61" ht="9.75" customHeight="1">
      <c r="B70" s="40"/>
      <c r="C70" s="40"/>
      <c r="D70" s="40"/>
      <c r="E70" s="40"/>
      <c r="F70" s="40"/>
      <c r="G70" s="40"/>
      <c r="H70" s="40"/>
      <c r="I70" s="40"/>
      <c r="J70" s="40"/>
      <c r="K70" s="40"/>
      <c r="L70" s="40"/>
      <c r="M70" s="40"/>
      <c r="N70" s="40"/>
      <c r="O70" s="40"/>
      <c r="P70" s="40"/>
      <c r="Q70" s="40"/>
      <c r="R70" s="40"/>
      <c r="S70" s="356" t="s">
        <v>90</v>
      </c>
      <c r="T70" s="356"/>
      <c r="U70" s="356"/>
      <c r="V70" s="356"/>
      <c r="W70" s="356"/>
      <c r="X70" s="356"/>
      <c r="Y70" s="356"/>
      <c r="Z70" s="356"/>
      <c r="AA70" s="356"/>
      <c r="AB70" s="356"/>
      <c r="AC70" s="356"/>
      <c r="AD70" s="549"/>
      <c r="AE70" s="549"/>
      <c r="AF70" s="549"/>
      <c r="AG70" s="549"/>
      <c r="AH70" s="549"/>
      <c r="AI70" s="549"/>
      <c r="AJ70" s="549"/>
      <c r="AK70" s="549"/>
      <c r="AL70" s="549"/>
      <c r="AM70" s="549"/>
      <c r="AN70" s="549"/>
      <c r="AO70" s="149"/>
      <c r="AP70" s="149"/>
      <c r="AQ70" s="549"/>
      <c r="AR70" s="549"/>
      <c r="AS70" s="549"/>
      <c r="AT70" s="549"/>
      <c r="AU70" s="549"/>
      <c r="AV70" s="549"/>
      <c r="AW70" s="549"/>
      <c r="AX70" s="549"/>
      <c r="AY70" s="549"/>
      <c r="AZ70" s="549"/>
      <c r="BA70" s="549"/>
      <c r="BB70" s="549"/>
      <c r="BC70" s="549"/>
      <c r="BD70" s="549"/>
      <c r="BE70" s="549"/>
      <c r="BF70" s="547" t="s">
        <v>59</v>
      </c>
      <c r="BG70" s="547"/>
      <c r="BH70" s="38"/>
      <c r="BI70" s="38"/>
    </row>
    <row r="71" spans="2:61" ht="9.75" customHeight="1">
      <c r="B71" s="37"/>
      <c r="C71" s="37"/>
      <c r="D71" s="37"/>
      <c r="E71" s="37"/>
      <c r="F71" s="37"/>
      <c r="G71" s="37"/>
      <c r="H71" s="37"/>
      <c r="I71" s="37"/>
      <c r="J71" s="37"/>
      <c r="K71" s="37"/>
      <c r="L71" s="37"/>
      <c r="M71" s="37"/>
      <c r="N71" s="37"/>
      <c r="O71" s="37"/>
      <c r="P71" s="37"/>
      <c r="Q71" s="37"/>
      <c r="R71" s="37"/>
      <c r="S71" s="356"/>
      <c r="T71" s="356"/>
      <c r="U71" s="356"/>
      <c r="V71" s="356"/>
      <c r="W71" s="356"/>
      <c r="X71" s="356"/>
      <c r="Y71" s="356"/>
      <c r="Z71" s="356"/>
      <c r="AA71" s="356"/>
      <c r="AB71" s="356"/>
      <c r="AC71" s="356"/>
      <c r="AD71" s="550"/>
      <c r="AE71" s="550"/>
      <c r="AF71" s="550"/>
      <c r="AG71" s="550"/>
      <c r="AH71" s="550"/>
      <c r="AI71" s="550"/>
      <c r="AJ71" s="550"/>
      <c r="AK71" s="550"/>
      <c r="AL71" s="550"/>
      <c r="AM71" s="550"/>
      <c r="AN71" s="550"/>
      <c r="AO71" s="149"/>
      <c r="AP71" s="149"/>
      <c r="AQ71" s="550"/>
      <c r="AR71" s="550"/>
      <c r="AS71" s="550"/>
      <c r="AT71" s="550"/>
      <c r="AU71" s="550"/>
      <c r="AV71" s="550"/>
      <c r="AW71" s="550"/>
      <c r="AX71" s="550"/>
      <c r="AY71" s="550"/>
      <c r="AZ71" s="550"/>
      <c r="BA71" s="550"/>
      <c r="BB71" s="550"/>
      <c r="BC71" s="550"/>
      <c r="BD71" s="550"/>
      <c r="BE71" s="550"/>
      <c r="BF71" s="547"/>
      <c r="BG71" s="547"/>
      <c r="BH71" s="38"/>
      <c r="BI71" s="38"/>
    </row>
    <row r="72" spans="2:61" ht="9.75" customHeight="1">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29"/>
      <c r="BG72" s="29"/>
      <c r="BH72" s="38"/>
      <c r="BI72" s="38"/>
    </row>
    <row r="73" spans="2:61" ht="9.75" customHeight="1">
      <c r="B73" s="37"/>
      <c r="C73" s="37"/>
      <c r="D73" s="37"/>
      <c r="E73" s="37"/>
      <c r="F73" s="37"/>
      <c r="G73" s="37"/>
      <c r="H73" s="37"/>
      <c r="I73" s="37"/>
      <c r="J73" s="37"/>
      <c r="K73" s="37"/>
      <c r="L73" s="37"/>
      <c r="M73" s="37"/>
      <c r="N73" s="37"/>
      <c r="O73" s="37"/>
      <c r="P73" s="37"/>
      <c r="Q73" s="37"/>
      <c r="R73" s="37"/>
      <c r="S73" s="547" t="s">
        <v>230</v>
      </c>
      <c r="T73" s="547"/>
      <c r="U73" s="547"/>
      <c r="V73" s="547"/>
      <c r="W73" s="547"/>
      <c r="X73" s="547"/>
      <c r="Y73" s="547"/>
      <c r="Z73" s="547"/>
      <c r="AA73" s="547"/>
      <c r="AB73" s="547"/>
      <c r="AC73" s="547"/>
      <c r="AD73" s="558"/>
      <c r="AE73" s="558"/>
      <c r="AF73" s="558"/>
      <c r="AG73" s="558"/>
      <c r="AH73" s="558"/>
      <c r="AI73" s="558"/>
      <c r="AJ73" s="558" t="s">
        <v>149</v>
      </c>
      <c r="AK73" s="558"/>
      <c r="AL73" s="558"/>
      <c r="AM73" s="558"/>
      <c r="AN73" s="558"/>
      <c r="AO73" s="558"/>
      <c r="AP73" s="558" t="s">
        <v>149</v>
      </c>
      <c r="AQ73" s="558"/>
      <c r="AR73" s="558"/>
      <c r="AS73" s="558"/>
      <c r="AT73" s="558"/>
      <c r="AU73" s="558"/>
      <c r="AV73" s="558"/>
      <c r="AW73" s="558"/>
      <c r="AX73" s="128"/>
      <c r="AY73" s="128"/>
      <c r="AZ73" s="128"/>
      <c r="BA73" s="128"/>
      <c r="BB73" s="128"/>
      <c r="BC73" s="128"/>
      <c r="BD73" s="128"/>
      <c r="BE73" s="128"/>
      <c r="BF73" s="38"/>
      <c r="BG73" s="38"/>
      <c r="BH73" s="38"/>
      <c r="BI73" s="38"/>
    </row>
    <row r="74" spans="2:61" ht="9.75" customHeight="1">
      <c r="B74" s="37"/>
      <c r="C74" s="37"/>
      <c r="D74" s="37"/>
      <c r="E74" s="37"/>
      <c r="F74" s="37"/>
      <c r="G74" s="37"/>
      <c r="H74" s="37"/>
      <c r="I74" s="37"/>
      <c r="J74" s="37"/>
      <c r="K74" s="37"/>
      <c r="L74" s="37"/>
      <c r="M74" s="37"/>
      <c r="N74" s="37"/>
      <c r="O74" s="37"/>
      <c r="P74" s="37"/>
      <c r="Q74" s="37"/>
      <c r="R74" s="37"/>
      <c r="S74" s="547"/>
      <c r="T74" s="547"/>
      <c r="U74" s="547"/>
      <c r="V74" s="547"/>
      <c r="W74" s="547"/>
      <c r="X74" s="547"/>
      <c r="Y74" s="547"/>
      <c r="Z74" s="547"/>
      <c r="AA74" s="547"/>
      <c r="AB74" s="547"/>
      <c r="AC74" s="547"/>
      <c r="AD74" s="559"/>
      <c r="AE74" s="559"/>
      <c r="AF74" s="559"/>
      <c r="AG74" s="559"/>
      <c r="AH74" s="559"/>
      <c r="AI74" s="559"/>
      <c r="AJ74" s="559"/>
      <c r="AK74" s="559"/>
      <c r="AL74" s="559"/>
      <c r="AM74" s="559"/>
      <c r="AN74" s="559"/>
      <c r="AO74" s="559"/>
      <c r="AP74" s="559"/>
      <c r="AQ74" s="559"/>
      <c r="AR74" s="559"/>
      <c r="AS74" s="559"/>
      <c r="AT74" s="559"/>
      <c r="AU74" s="559"/>
      <c r="AV74" s="559"/>
      <c r="AW74" s="559"/>
      <c r="AX74" s="128"/>
      <c r="AY74" s="128"/>
      <c r="AZ74" s="128"/>
      <c r="BA74" s="128"/>
      <c r="BB74" s="128"/>
      <c r="BC74" s="128"/>
      <c r="BD74" s="128"/>
      <c r="BE74" s="128"/>
      <c r="BF74" s="38"/>
      <c r="BG74" s="38"/>
      <c r="BH74" s="38"/>
      <c r="BI74" s="38"/>
    </row>
    <row r="75" spans="2:61" ht="9.75" customHeight="1">
      <c r="B75" s="624"/>
      <c r="C75" s="624"/>
      <c r="D75" s="624"/>
      <c r="E75" s="624"/>
      <c r="F75" s="624"/>
      <c r="G75" s="37"/>
      <c r="H75" s="37"/>
      <c r="I75" s="37"/>
      <c r="J75" s="37"/>
      <c r="K75" s="37"/>
      <c r="L75" s="37"/>
      <c r="M75" s="37"/>
      <c r="N75" s="37"/>
      <c r="O75" s="37"/>
      <c r="P75" s="37"/>
      <c r="Q75" s="37"/>
      <c r="R75" s="37"/>
      <c r="S75" s="37"/>
      <c r="T75" s="37"/>
      <c r="U75" s="37"/>
      <c r="V75" s="37"/>
      <c r="W75" s="37"/>
      <c r="X75" s="37"/>
      <c r="Y75" s="37"/>
      <c r="Z75" s="37"/>
      <c r="AA75" s="37"/>
      <c r="AB75" s="37"/>
      <c r="AC75" s="37"/>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43"/>
      <c r="BE75" s="43"/>
      <c r="BF75" s="38"/>
      <c r="BG75" s="38"/>
      <c r="BH75" s="38"/>
      <c r="BI75" s="38"/>
    </row>
    <row r="76" spans="2:61" ht="9.75" customHeight="1">
      <c r="B76" s="624"/>
      <c r="C76" s="624"/>
      <c r="D76" s="624"/>
      <c r="E76" s="624"/>
      <c r="F76" s="624"/>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8"/>
      <c r="BE76" s="38"/>
      <c r="BF76" s="38"/>
      <c r="BG76" s="38"/>
      <c r="BH76" s="38"/>
      <c r="BI76" s="38"/>
    </row>
    <row r="77" spans="1:55" ht="9.75" customHeight="1">
      <c r="A77" s="38"/>
      <c r="B77" s="38"/>
      <c r="C77" s="38"/>
      <c r="D77" s="38"/>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row>
    <row r="78" spans="1:55" ht="9.75" customHeight="1">
      <c r="A78" s="38"/>
      <c r="B78" s="38"/>
      <c r="C78" s="38"/>
      <c r="D78" s="38"/>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row>
    <row r="79" spans="1:55" ht="9.75" customHeight="1">
      <c r="A79" s="44"/>
      <c r="B79" s="38"/>
      <c r="C79" s="38"/>
      <c r="D79" s="38"/>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row>
    <row r="80" spans="1:55" ht="9.75" customHeight="1">
      <c r="A80" s="139"/>
      <c r="B80" s="38"/>
      <c r="C80" s="38"/>
      <c r="D80" s="38"/>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row>
    <row r="81" spans="1:55" ht="9.75" customHeight="1">
      <c r="A81" s="38"/>
      <c r="B81" s="38"/>
      <c r="C81" s="38"/>
      <c r="D81" s="38"/>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row>
    <row r="82" spans="1:55" ht="9.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row>
    <row r="83" spans="1:55" ht="9.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row>
  </sheetData>
  <sheetProtection formatCells="0" formatColumns="0" formatRows="0"/>
  <mergeCells count="167">
    <mergeCell ref="B53:Q54"/>
    <mergeCell ref="B75:F76"/>
    <mergeCell ref="B2:J4"/>
    <mergeCell ref="B5:J7"/>
    <mergeCell ref="K2:N4"/>
    <mergeCell ref="K5:N7"/>
    <mergeCell ref="B16:BI17"/>
    <mergeCell ref="K45:AQ46"/>
    <mergeCell ref="Q33:Q34"/>
    <mergeCell ref="S33:S34"/>
    <mergeCell ref="W33:W34"/>
    <mergeCell ref="Y33:Y34"/>
    <mergeCell ref="AK33:AK34"/>
    <mergeCell ref="AA33:AA34"/>
    <mergeCell ref="AC33:AC34"/>
    <mergeCell ref="AE33:AE34"/>
    <mergeCell ref="AG33:AG34"/>
    <mergeCell ref="AI33:AI34"/>
    <mergeCell ref="AP73:AP74"/>
    <mergeCell ref="AQ73:AW74"/>
    <mergeCell ref="A33:E34"/>
    <mergeCell ref="G33:G34"/>
    <mergeCell ref="I33:I34"/>
    <mergeCell ref="K33:K34"/>
    <mergeCell ref="M33:M34"/>
    <mergeCell ref="O33:O34"/>
    <mergeCell ref="AD58:BI59"/>
    <mergeCell ref="AM33:AM34"/>
    <mergeCell ref="S70:AC71"/>
    <mergeCell ref="S68:AC69"/>
    <mergeCell ref="S73:AC74"/>
    <mergeCell ref="AD73:AI74"/>
    <mergeCell ref="AJ73:AJ74"/>
    <mergeCell ref="AK73:AO74"/>
    <mergeCell ref="AZ1:BI2"/>
    <mergeCell ref="AP8:BE9"/>
    <mergeCell ref="BF8:BG8"/>
    <mergeCell ref="AY3:BI5"/>
    <mergeCell ref="AP3:AX5"/>
    <mergeCell ref="BF7:BG7"/>
    <mergeCell ref="AP6:BE7"/>
    <mergeCell ref="BH6:BI7"/>
    <mergeCell ref="BF6:BG6"/>
    <mergeCell ref="BH8:BI9"/>
    <mergeCell ref="BF9:BG9"/>
    <mergeCell ref="K11:AX13"/>
    <mergeCell ref="AD26:AG26"/>
    <mergeCell ref="O26:V26"/>
    <mergeCell ref="AM26:AS28"/>
    <mergeCell ref="B18:BI19"/>
    <mergeCell ref="O27:S29"/>
    <mergeCell ref="B22:BI23"/>
    <mergeCell ref="A25:K29"/>
    <mergeCell ref="T28:V28"/>
    <mergeCell ref="AD28:AG28"/>
    <mergeCell ref="Q37:Q38"/>
    <mergeCell ref="S37:S38"/>
    <mergeCell ref="U37:U38"/>
    <mergeCell ref="AM37:AM38"/>
    <mergeCell ref="W37:W38"/>
    <mergeCell ref="Y37:Y38"/>
    <mergeCell ref="AA37:AA38"/>
    <mergeCell ref="U33:U34"/>
    <mergeCell ref="AG37:AG38"/>
    <mergeCell ref="A37:E38"/>
    <mergeCell ref="G37:G38"/>
    <mergeCell ref="I37:I38"/>
    <mergeCell ref="K37:K38"/>
    <mergeCell ref="M37:M38"/>
    <mergeCell ref="O37:O38"/>
    <mergeCell ref="BA37:BA38"/>
    <mergeCell ref="BC37:BC38"/>
    <mergeCell ref="BE37:BE38"/>
    <mergeCell ref="BG37:BG38"/>
    <mergeCell ref="BA33:BA34"/>
    <mergeCell ref="BC33:BC34"/>
    <mergeCell ref="BE33:BE34"/>
    <mergeCell ref="AS33:AS34"/>
    <mergeCell ref="AI37:AI38"/>
    <mergeCell ref="AK37:AK38"/>
    <mergeCell ref="AW37:AW38"/>
    <mergeCell ref="BI33:BI34"/>
    <mergeCell ref="BG33:BG34"/>
    <mergeCell ref="AQ33:AQ34"/>
    <mergeCell ref="AU33:AU34"/>
    <mergeCell ref="AW33:AW34"/>
    <mergeCell ref="AY33:AY34"/>
    <mergeCell ref="AO33:AO34"/>
    <mergeCell ref="BI37:BI38"/>
    <mergeCell ref="A40:E40"/>
    <mergeCell ref="AO37:AO38"/>
    <mergeCell ref="AQ37:AQ38"/>
    <mergeCell ref="AS37:AS38"/>
    <mergeCell ref="AU37:AU38"/>
    <mergeCell ref="AY37:AY38"/>
    <mergeCell ref="AC37:AC38"/>
    <mergeCell ref="AE37:AE38"/>
    <mergeCell ref="M41:M42"/>
    <mergeCell ref="O41:O42"/>
    <mergeCell ref="Q41:Q42"/>
    <mergeCell ref="S41:S42"/>
    <mergeCell ref="A41:E43"/>
    <mergeCell ref="G41:G42"/>
    <mergeCell ref="I41:I42"/>
    <mergeCell ref="K41:K42"/>
    <mergeCell ref="AC41:AC42"/>
    <mergeCell ref="AE41:AE42"/>
    <mergeCell ref="AG41:AG42"/>
    <mergeCell ref="AI41:AI42"/>
    <mergeCell ref="U41:U42"/>
    <mergeCell ref="W41:W42"/>
    <mergeCell ref="Y41:Y42"/>
    <mergeCell ref="AA41:AA42"/>
    <mergeCell ref="AS41:AS42"/>
    <mergeCell ref="AU41:AU42"/>
    <mergeCell ref="AW41:AW42"/>
    <mergeCell ref="AY41:AY42"/>
    <mergeCell ref="AK41:AK42"/>
    <mergeCell ref="AM41:AM42"/>
    <mergeCell ref="AO41:AO42"/>
    <mergeCell ref="AQ41:AQ42"/>
    <mergeCell ref="BI41:BI42"/>
    <mergeCell ref="BA41:BA42"/>
    <mergeCell ref="BC41:BC42"/>
    <mergeCell ref="BE41:BE42"/>
    <mergeCell ref="BG41:BG42"/>
    <mergeCell ref="A45:E47"/>
    <mergeCell ref="G45:G46"/>
    <mergeCell ref="I45:I46"/>
    <mergeCell ref="BE45:BE46"/>
    <mergeCell ref="BG45:BG46"/>
    <mergeCell ref="AD65:BI66"/>
    <mergeCell ref="M50:N51"/>
    <mergeCell ref="O50:Q51"/>
    <mergeCell ref="R50:S51"/>
    <mergeCell ref="BA45:BA46"/>
    <mergeCell ref="BC45:BC46"/>
    <mergeCell ref="AS45:AS46"/>
    <mergeCell ref="AU45:AU46"/>
    <mergeCell ref="AW45:AW46"/>
    <mergeCell ref="AY45:AY46"/>
    <mergeCell ref="C55:Q56"/>
    <mergeCell ref="S56:AC57"/>
    <mergeCell ref="AD60:BI61"/>
    <mergeCell ref="AD56:AG57"/>
    <mergeCell ref="AH56:AH57"/>
    <mergeCell ref="AI56:AM57"/>
    <mergeCell ref="R53:S54"/>
    <mergeCell ref="S65:AC66"/>
    <mergeCell ref="S63:AC64"/>
    <mergeCell ref="BI45:BI46"/>
    <mergeCell ref="BF70:BG71"/>
    <mergeCell ref="AD63:BI64"/>
    <mergeCell ref="AD70:AN71"/>
    <mergeCell ref="AQ70:BE71"/>
    <mergeCell ref="AD68:AN69"/>
    <mergeCell ref="AQ68:BI69"/>
    <mergeCell ref="B20:BL21"/>
    <mergeCell ref="BK33:BK34"/>
    <mergeCell ref="BK37:BK38"/>
    <mergeCell ref="BK41:BK42"/>
    <mergeCell ref="S60:AC61"/>
    <mergeCell ref="S58:AC59"/>
    <mergeCell ref="B50:D51"/>
    <mergeCell ref="E50:G51"/>
    <mergeCell ref="H50:I51"/>
    <mergeCell ref="J50:L51"/>
  </mergeCells>
  <dataValidations count="2">
    <dataValidation allowBlank="1" showInputMessage="1" showErrorMessage="1" imeMode="off" sqref="AY3:BI5 K2 K5 BH6:BI9"/>
    <dataValidation allowBlank="1" showInputMessage="1" showErrorMessage="1" imeMode="fullKatakana" sqref="AD58:BI59 AD63:BI64 AD68"/>
  </dataValidations>
  <printOptions horizontalCentered="1"/>
  <pageMargins left="0.3937007874015748" right="0.3937007874015748" top="0.7874015748031497" bottom="0.7874015748031497" header="0" footer="0"/>
  <pageSetup fitToHeight="1" fitToWidth="1" horizontalDpi="600" verticalDpi="600" orientation="portrait" paperSize="9" scale="97" r:id="rId2"/>
  <drawing r:id="rId1"/>
</worksheet>
</file>

<file path=xl/worksheets/sheet20.xml><?xml version="1.0" encoding="utf-8"?>
<worksheet xmlns="http://schemas.openxmlformats.org/spreadsheetml/2006/main" xmlns:r="http://schemas.openxmlformats.org/officeDocument/2006/relationships">
  <dimension ref="B1:BH78"/>
  <sheetViews>
    <sheetView zoomScalePageLayoutView="0" workbookViewId="0" topLeftCell="A1">
      <selection activeCell="A1" sqref="A1"/>
    </sheetView>
  </sheetViews>
  <sheetFormatPr defaultColWidth="1.75390625" defaultRowHeight="9.75" customHeight="1"/>
  <cols>
    <col min="1" max="16384" width="1.75390625" style="58" customWidth="1"/>
  </cols>
  <sheetData>
    <row r="1" spans="49:60" ht="9.75" customHeight="1">
      <c r="AW1" s="924" t="s">
        <v>16</v>
      </c>
      <c r="AX1" s="924"/>
      <c r="AY1" s="924"/>
      <c r="AZ1" s="924"/>
      <c r="BA1" s="924"/>
      <c r="BB1" s="924"/>
      <c r="BC1" s="924"/>
      <c r="BD1" s="924"/>
      <c r="BE1" s="924"/>
      <c r="BF1" s="924"/>
      <c r="BG1" s="131"/>
      <c r="BH1" s="131"/>
    </row>
    <row r="2" spans="49:60" ht="9.75" customHeight="1">
      <c r="AW2" s="1032"/>
      <c r="AX2" s="1032"/>
      <c r="AY2" s="1032"/>
      <c r="AZ2" s="1032"/>
      <c r="BA2" s="1032"/>
      <c r="BB2" s="1032"/>
      <c r="BC2" s="1032"/>
      <c r="BD2" s="1032"/>
      <c r="BE2" s="1032"/>
      <c r="BF2" s="1032"/>
      <c r="BG2" s="131"/>
      <c r="BH2" s="131"/>
    </row>
    <row r="3" spans="2:59" ht="9.75" customHeight="1">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row>
    <row r="4" spans="2:59" ht="9.75" customHeight="1">
      <c r="B4" s="1017" t="s">
        <v>315</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7"/>
      <c r="AY4" s="1017"/>
      <c r="AZ4" s="1017"/>
      <c r="BA4" s="1017"/>
      <c r="BB4" s="1017"/>
      <c r="BC4" s="1017"/>
      <c r="BD4" s="1017"/>
      <c r="BE4" s="1017"/>
      <c r="BF4" s="1017"/>
      <c r="BG4" s="1017"/>
    </row>
    <row r="5" spans="2:59" ht="9.75" customHeight="1">
      <c r="B5" s="1017"/>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c r="AI5" s="1017"/>
      <c r="AJ5" s="1017"/>
      <c r="AK5" s="1017"/>
      <c r="AL5" s="1017"/>
      <c r="AM5" s="1017"/>
      <c r="AN5" s="1017"/>
      <c r="AO5" s="1017"/>
      <c r="AP5" s="1017"/>
      <c r="AQ5" s="1017"/>
      <c r="AR5" s="1017"/>
      <c r="AS5" s="1017"/>
      <c r="AT5" s="1017"/>
      <c r="AU5" s="1017"/>
      <c r="AV5" s="1017"/>
      <c r="AW5" s="1017"/>
      <c r="AX5" s="1017"/>
      <c r="AY5" s="1017"/>
      <c r="AZ5" s="1017"/>
      <c r="BA5" s="1017"/>
      <c r="BB5" s="1017"/>
      <c r="BC5" s="1017"/>
      <c r="BD5" s="1017"/>
      <c r="BE5" s="1017"/>
      <c r="BF5" s="1017"/>
      <c r="BG5" s="1017"/>
    </row>
    <row r="6" spans="2:59" ht="9.75" customHeight="1">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1002" t="s">
        <v>262</v>
      </c>
      <c r="AS6" s="1002"/>
      <c r="AT6" s="1002"/>
      <c r="AU6" s="1009"/>
      <c r="AV6" s="1009"/>
      <c r="AW6" s="1002" t="s">
        <v>245</v>
      </c>
      <c r="AX6" s="1002"/>
      <c r="AY6" s="1009"/>
      <c r="AZ6" s="1009"/>
      <c r="BA6" s="1002" t="s">
        <v>249</v>
      </c>
      <c r="BB6" s="1002"/>
      <c r="BC6" s="1009"/>
      <c r="BD6" s="1009"/>
      <c r="BE6" s="1002" t="s">
        <v>246</v>
      </c>
      <c r="BF6" s="1002"/>
      <c r="BG6" s="90"/>
    </row>
    <row r="7" spans="2:59" ht="9.75" customHeight="1">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1002"/>
      <c r="AS7" s="1002"/>
      <c r="AT7" s="1002"/>
      <c r="AU7" s="1009"/>
      <c r="AV7" s="1009"/>
      <c r="AW7" s="1002"/>
      <c r="AX7" s="1002"/>
      <c r="AY7" s="1009"/>
      <c r="AZ7" s="1009"/>
      <c r="BA7" s="1002"/>
      <c r="BB7" s="1002"/>
      <c r="BC7" s="1009"/>
      <c r="BD7" s="1009"/>
      <c r="BE7" s="1002"/>
      <c r="BF7" s="1002"/>
      <c r="BG7" s="90"/>
    </row>
    <row r="8" spans="2:59" ht="9.75" customHeight="1">
      <c r="B8" s="90"/>
      <c r="C8" s="1031" t="s">
        <v>288</v>
      </c>
      <c r="D8" s="1031"/>
      <c r="E8" s="1031"/>
      <c r="F8" s="1031"/>
      <c r="G8" s="1031"/>
      <c r="H8" s="1031"/>
      <c r="I8" s="1031"/>
      <c r="J8" s="1031"/>
      <c r="K8" s="1031"/>
      <c r="L8" s="1031"/>
      <c r="M8" s="1031"/>
      <c r="N8" s="1031"/>
      <c r="O8" s="1031"/>
      <c r="P8" s="1031"/>
      <c r="Q8" s="1031"/>
      <c r="R8" s="1031"/>
      <c r="S8" s="1002" t="s">
        <v>258</v>
      </c>
      <c r="T8" s="1002"/>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row>
    <row r="9" spans="2:59" ht="9.75" customHeight="1">
      <c r="B9" s="90"/>
      <c r="C9" s="1031"/>
      <c r="D9" s="1031"/>
      <c r="E9" s="1031"/>
      <c r="F9" s="1031"/>
      <c r="G9" s="1031"/>
      <c r="H9" s="1031"/>
      <c r="I9" s="1031"/>
      <c r="J9" s="1031"/>
      <c r="K9" s="1031"/>
      <c r="L9" s="1031"/>
      <c r="M9" s="1031"/>
      <c r="N9" s="1031"/>
      <c r="O9" s="1031"/>
      <c r="P9" s="1031"/>
      <c r="Q9" s="1031"/>
      <c r="R9" s="1031"/>
      <c r="S9" s="1002"/>
      <c r="T9" s="1002"/>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row>
    <row r="10" spans="2:59" ht="9.75" customHeight="1">
      <c r="B10" s="90"/>
      <c r="C10" s="1031"/>
      <c r="D10" s="1031"/>
      <c r="E10" s="1031"/>
      <c r="F10" s="1031"/>
      <c r="G10" s="1031"/>
      <c r="H10" s="1031"/>
      <c r="I10" s="1031"/>
      <c r="J10" s="1031"/>
      <c r="K10" s="1031"/>
      <c r="L10" s="1031"/>
      <c r="M10" s="1031"/>
      <c r="N10" s="1031"/>
      <c r="O10" s="1031"/>
      <c r="P10" s="1031"/>
      <c r="Q10" s="1031"/>
      <c r="R10" s="1031"/>
      <c r="S10" s="1002"/>
      <c r="T10" s="1002"/>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row>
    <row r="11" spans="2:59" ht="9.75" customHeight="1">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1028" t="s">
        <v>259</v>
      </c>
      <c r="AC11" s="1029"/>
      <c r="AD11" s="1029"/>
      <c r="AE11" s="1029"/>
      <c r="AF11" s="1029"/>
      <c r="AG11" s="1029"/>
      <c r="AH11" s="1029"/>
      <c r="AI11" s="1011"/>
      <c r="AJ11" s="1011"/>
      <c r="AK11" s="1011"/>
      <c r="AL11" s="1011"/>
      <c r="AM11" s="1011"/>
      <c r="AN11" s="1011"/>
      <c r="AO11" s="1011"/>
      <c r="AP11" s="1011"/>
      <c r="AQ11" s="1011"/>
      <c r="AR11" s="1011"/>
      <c r="AS11" s="1011"/>
      <c r="AT11" s="1011"/>
      <c r="AU11" s="1011"/>
      <c r="AV11" s="1011"/>
      <c r="AW11" s="1011"/>
      <c r="AX11" s="1011"/>
      <c r="AY11" s="1011"/>
      <c r="AZ11" s="1011"/>
      <c r="BA11" s="1011"/>
      <c r="BB11" s="1011"/>
      <c r="BC11" s="1011"/>
      <c r="BD11" s="1011"/>
      <c r="BE11" s="1011"/>
      <c r="BF11" s="1011"/>
      <c r="BG11" s="90"/>
    </row>
    <row r="12" spans="2:59" ht="9.75" customHeight="1">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1029"/>
      <c r="AC12" s="1029"/>
      <c r="AD12" s="1029"/>
      <c r="AE12" s="1029"/>
      <c r="AF12" s="1029"/>
      <c r="AG12" s="1029"/>
      <c r="AH12" s="1029"/>
      <c r="AI12" s="1011"/>
      <c r="AJ12" s="1011"/>
      <c r="AK12" s="1011"/>
      <c r="AL12" s="1011"/>
      <c r="AM12" s="1011"/>
      <c r="AN12" s="1011"/>
      <c r="AO12" s="1011"/>
      <c r="AP12" s="1011"/>
      <c r="AQ12" s="1011"/>
      <c r="AR12" s="1011"/>
      <c r="AS12" s="1011"/>
      <c r="AT12" s="1011"/>
      <c r="AU12" s="1011"/>
      <c r="AV12" s="1011"/>
      <c r="AW12" s="1011"/>
      <c r="AX12" s="1011"/>
      <c r="AY12" s="1011"/>
      <c r="AZ12" s="1011"/>
      <c r="BA12" s="1011"/>
      <c r="BB12" s="1011"/>
      <c r="BC12" s="1011"/>
      <c r="BD12" s="1011"/>
      <c r="BE12" s="1011"/>
      <c r="BF12" s="1011"/>
      <c r="BG12" s="90"/>
    </row>
    <row r="13" spans="2:59" ht="9.75" customHeight="1">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1029"/>
      <c r="AC13" s="1029"/>
      <c r="AD13" s="1029"/>
      <c r="AE13" s="1029"/>
      <c r="AF13" s="1029"/>
      <c r="AG13" s="1029"/>
      <c r="AH13" s="1029"/>
      <c r="AI13" s="1012"/>
      <c r="AJ13" s="1012"/>
      <c r="AK13" s="1012"/>
      <c r="AL13" s="1012"/>
      <c r="AM13" s="1012"/>
      <c r="AN13" s="1012"/>
      <c r="AO13" s="1012"/>
      <c r="AP13" s="1012"/>
      <c r="AQ13" s="1012"/>
      <c r="AR13" s="1012"/>
      <c r="AS13" s="1012"/>
      <c r="AT13" s="1012"/>
      <c r="AU13" s="1012"/>
      <c r="AV13" s="1012"/>
      <c r="AW13" s="1012"/>
      <c r="AX13" s="1012"/>
      <c r="AY13" s="1012"/>
      <c r="AZ13" s="1012"/>
      <c r="BA13" s="1012"/>
      <c r="BB13" s="1012"/>
      <c r="BC13" s="1012"/>
      <c r="BD13" s="1012"/>
      <c r="BE13" s="1012"/>
      <c r="BF13" s="1012"/>
      <c r="BG13" s="90"/>
    </row>
    <row r="14" spans="2:59" ht="9.75" customHeight="1">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1028" t="s">
        <v>243</v>
      </c>
      <c r="AC14" s="1029"/>
      <c r="AD14" s="1029"/>
      <c r="AE14" s="1029"/>
      <c r="AF14" s="1029"/>
      <c r="AG14" s="1029"/>
      <c r="AH14" s="1029"/>
      <c r="AI14" s="1030"/>
      <c r="AJ14" s="1030"/>
      <c r="AK14" s="1030"/>
      <c r="AL14" s="1030"/>
      <c r="AM14" s="1030"/>
      <c r="AN14" s="1030"/>
      <c r="AO14" s="1030"/>
      <c r="AP14" s="1030"/>
      <c r="AQ14" s="1030"/>
      <c r="AR14" s="1030"/>
      <c r="AS14" s="1030"/>
      <c r="AT14" s="1030"/>
      <c r="AU14" s="1030"/>
      <c r="AV14" s="1030"/>
      <c r="AW14" s="1030"/>
      <c r="AX14" s="1030"/>
      <c r="AY14" s="1030"/>
      <c r="AZ14" s="1030"/>
      <c r="BA14" s="1030"/>
      <c r="BB14" s="1030"/>
      <c r="BC14" s="1030"/>
      <c r="BD14" s="1030"/>
      <c r="BE14" s="1030"/>
      <c r="BF14" s="1030"/>
      <c r="BG14" s="90"/>
    </row>
    <row r="15" spans="2:59" ht="9.75" customHeight="1">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1029"/>
      <c r="AC15" s="1029"/>
      <c r="AD15" s="1029"/>
      <c r="AE15" s="1029"/>
      <c r="AF15" s="1029"/>
      <c r="AG15" s="1029"/>
      <c r="AH15" s="1029"/>
      <c r="AI15" s="1011"/>
      <c r="AJ15" s="1011"/>
      <c r="AK15" s="1011"/>
      <c r="AL15" s="1011"/>
      <c r="AM15" s="1011"/>
      <c r="AN15" s="1011"/>
      <c r="AO15" s="1011"/>
      <c r="AP15" s="1011"/>
      <c r="AQ15" s="1011"/>
      <c r="AR15" s="1011"/>
      <c r="AS15" s="1011"/>
      <c r="AT15" s="1011"/>
      <c r="AU15" s="1011"/>
      <c r="AV15" s="1011"/>
      <c r="AW15" s="1011"/>
      <c r="AX15" s="1011"/>
      <c r="AY15" s="1011"/>
      <c r="AZ15" s="1011"/>
      <c r="BA15" s="1011"/>
      <c r="BB15" s="1011"/>
      <c r="BC15" s="1011"/>
      <c r="BD15" s="1011"/>
      <c r="BE15" s="1011"/>
      <c r="BF15" s="1011"/>
      <c r="BG15" s="90"/>
    </row>
    <row r="16" spans="2:59" ht="9.75" customHeight="1">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1029"/>
      <c r="AC16" s="1029"/>
      <c r="AD16" s="1029"/>
      <c r="AE16" s="1029"/>
      <c r="AF16" s="1029"/>
      <c r="AG16" s="1029"/>
      <c r="AH16" s="1029"/>
      <c r="AI16" s="1012"/>
      <c r="AJ16" s="1012"/>
      <c r="AK16" s="1012"/>
      <c r="AL16" s="1012"/>
      <c r="AM16" s="1012"/>
      <c r="AN16" s="1012"/>
      <c r="AO16" s="1012"/>
      <c r="AP16" s="1012"/>
      <c r="AQ16" s="1012"/>
      <c r="AR16" s="1012"/>
      <c r="AS16" s="1012"/>
      <c r="AT16" s="1012"/>
      <c r="AU16" s="1012"/>
      <c r="AV16" s="1012"/>
      <c r="AW16" s="1012"/>
      <c r="AX16" s="1012"/>
      <c r="AY16" s="1012"/>
      <c r="AZ16" s="1012"/>
      <c r="BA16" s="1012"/>
      <c r="BB16" s="1012"/>
      <c r="BC16" s="1012"/>
      <c r="BD16" s="1012"/>
      <c r="BE16" s="1012"/>
      <c r="BF16" s="1012"/>
      <c r="BG16" s="90"/>
    </row>
    <row r="17" spans="2:59" ht="9.75" customHeight="1">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1028" t="s">
        <v>260</v>
      </c>
      <c r="AC17" s="1029"/>
      <c r="AD17" s="1029"/>
      <c r="AE17" s="1029"/>
      <c r="AF17" s="1029"/>
      <c r="AG17" s="1029"/>
      <c r="AH17" s="1029"/>
      <c r="AI17" s="1030"/>
      <c r="AJ17" s="1030"/>
      <c r="AK17" s="1030"/>
      <c r="AL17" s="1030"/>
      <c r="AM17" s="1030"/>
      <c r="AN17" s="1030"/>
      <c r="AO17" s="1030"/>
      <c r="AP17" s="1030"/>
      <c r="AQ17" s="1030"/>
      <c r="AR17" s="1030"/>
      <c r="AS17" s="1030"/>
      <c r="AT17" s="1030"/>
      <c r="AU17" s="1030"/>
      <c r="AV17" s="1030"/>
      <c r="AW17" s="1030"/>
      <c r="AX17" s="1030"/>
      <c r="AY17" s="1030"/>
      <c r="AZ17" s="1030"/>
      <c r="BA17" s="1030"/>
      <c r="BB17" s="1030"/>
      <c r="BC17" s="1030"/>
      <c r="BD17" s="1030"/>
      <c r="BE17" s="133"/>
      <c r="BF17" s="133"/>
      <c r="BG17" s="90"/>
    </row>
    <row r="18" spans="2:59" ht="9.75" customHeight="1">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1029"/>
      <c r="AC18" s="1029"/>
      <c r="AD18" s="1029"/>
      <c r="AE18" s="1029"/>
      <c r="AF18" s="1029"/>
      <c r="AG18" s="1029"/>
      <c r="AH18" s="1029"/>
      <c r="AI18" s="1011"/>
      <c r="AJ18" s="1011"/>
      <c r="AK18" s="1011"/>
      <c r="AL18" s="1011"/>
      <c r="AM18" s="1011"/>
      <c r="AN18" s="1011"/>
      <c r="AO18" s="1011"/>
      <c r="AP18" s="1011"/>
      <c r="AQ18" s="1011"/>
      <c r="AR18" s="1011"/>
      <c r="AS18" s="1011"/>
      <c r="AT18" s="1011"/>
      <c r="AU18" s="1011"/>
      <c r="AV18" s="1011"/>
      <c r="AW18" s="1011"/>
      <c r="AX18" s="1011"/>
      <c r="AY18" s="1011"/>
      <c r="AZ18" s="1011"/>
      <c r="BA18" s="1011"/>
      <c r="BB18" s="1011"/>
      <c r="BC18" s="1011"/>
      <c r="BD18" s="1011"/>
      <c r="BE18" s="997" t="s">
        <v>73</v>
      </c>
      <c r="BF18" s="997"/>
      <c r="BG18" s="90"/>
    </row>
    <row r="19" spans="2:59" ht="9.75" customHeight="1">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1029"/>
      <c r="AC19" s="1029"/>
      <c r="AD19" s="1029"/>
      <c r="AE19" s="1029"/>
      <c r="AF19" s="1029"/>
      <c r="AG19" s="1029"/>
      <c r="AH19" s="1029"/>
      <c r="AI19" s="1012"/>
      <c r="AJ19" s="1012"/>
      <c r="AK19" s="1012"/>
      <c r="AL19" s="1012"/>
      <c r="AM19" s="1012"/>
      <c r="AN19" s="1012"/>
      <c r="AO19" s="1012"/>
      <c r="AP19" s="1012"/>
      <c r="AQ19" s="1012"/>
      <c r="AR19" s="1012"/>
      <c r="AS19" s="1012"/>
      <c r="AT19" s="1012"/>
      <c r="AU19" s="1012"/>
      <c r="AV19" s="1012"/>
      <c r="AW19" s="1012"/>
      <c r="AX19" s="1012"/>
      <c r="AY19" s="1012"/>
      <c r="AZ19" s="1012"/>
      <c r="BA19" s="1012"/>
      <c r="BB19" s="1012"/>
      <c r="BC19" s="1012"/>
      <c r="BD19" s="1012"/>
      <c r="BE19" s="997"/>
      <c r="BF19" s="997"/>
      <c r="BG19" s="90"/>
    </row>
    <row r="20" spans="2:59" ht="9.75" customHeight="1">
      <c r="B20" s="90"/>
      <c r="C20" s="1014" t="s">
        <v>17</v>
      </c>
      <c r="D20" s="1014"/>
      <c r="E20" s="1014"/>
      <c r="F20" s="1014"/>
      <c r="G20" s="1014"/>
      <c r="H20" s="1014"/>
      <c r="I20" s="1014"/>
      <c r="J20" s="1014"/>
      <c r="K20" s="1014"/>
      <c r="L20" s="1014"/>
      <c r="M20" s="1014"/>
      <c r="N20" s="1014"/>
      <c r="O20" s="1014"/>
      <c r="P20" s="1014"/>
      <c r="Q20" s="1014"/>
      <c r="R20" s="1014"/>
      <c r="S20" s="1014"/>
      <c r="T20" s="1014"/>
      <c r="U20" s="1014"/>
      <c r="V20" s="1014"/>
      <c r="W20" s="1014"/>
      <c r="X20" s="1014"/>
      <c r="Y20" s="1014"/>
      <c r="Z20" s="1014"/>
      <c r="AA20" s="1014"/>
      <c r="AB20" s="1014"/>
      <c r="AC20" s="1014"/>
      <c r="AD20" s="1014"/>
      <c r="AE20" s="1014"/>
      <c r="AF20" s="1014"/>
      <c r="AG20" s="1014"/>
      <c r="AH20" s="1014"/>
      <c r="AI20" s="1014"/>
      <c r="AJ20" s="1014"/>
      <c r="AK20" s="1014"/>
      <c r="AL20" s="1014"/>
      <c r="AM20" s="1014"/>
      <c r="AN20" s="1014"/>
      <c r="AO20" s="1014"/>
      <c r="AP20" s="1014"/>
      <c r="AQ20" s="1014"/>
      <c r="AR20" s="1014"/>
      <c r="AS20" s="1014"/>
      <c r="AT20" s="1014"/>
      <c r="AU20" s="1014"/>
      <c r="AV20" s="1014"/>
      <c r="AW20" s="1014"/>
      <c r="AX20" s="1014"/>
      <c r="AY20" s="1014"/>
      <c r="AZ20" s="1014"/>
      <c r="BA20" s="1014"/>
      <c r="BB20" s="1014"/>
      <c r="BC20" s="1014"/>
      <c r="BD20" s="1014"/>
      <c r="BE20" s="1014"/>
      <c r="BF20" s="1014"/>
      <c r="BG20" s="90"/>
    </row>
    <row r="21" spans="2:59" ht="9.75" customHeight="1">
      <c r="B21" s="90"/>
      <c r="C21" s="1014"/>
      <c r="D21" s="1014"/>
      <c r="E21" s="1014"/>
      <c r="F21" s="1014"/>
      <c r="G21" s="1014"/>
      <c r="H21" s="1014"/>
      <c r="I21" s="1014"/>
      <c r="J21" s="1014"/>
      <c r="K21" s="1014"/>
      <c r="L21" s="1014"/>
      <c r="M21" s="1014"/>
      <c r="N21" s="1014"/>
      <c r="O21" s="1014"/>
      <c r="P21" s="1014"/>
      <c r="Q21" s="1014"/>
      <c r="R21" s="1014"/>
      <c r="S21" s="1014"/>
      <c r="T21" s="1014"/>
      <c r="U21" s="1014"/>
      <c r="V21" s="1014"/>
      <c r="W21" s="1014"/>
      <c r="X21" s="1014"/>
      <c r="Y21" s="1014"/>
      <c r="Z21" s="1014"/>
      <c r="AA21" s="1014"/>
      <c r="AB21" s="1014"/>
      <c r="AC21" s="1014"/>
      <c r="AD21" s="1014"/>
      <c r="AE21" s="1014"/>
      <c r="AF21" s="1014"/>
      <c r="AG21" s="1014"/>
      <c r="AH21" s="1014"/>
      <c r="AI21" s="1014"/>
      <c r="AJ21" s="1014"/>
      <c r="AK21" s="1014"/>
      <c r="AL21" s="1014"/>
      <c r="AM21" s="1014"/>
      <c r="AN21" s="1014"/>
      <c r="AO21" s="1014"/>
      <c r="AP21" s="1014"/>
      <c r="AQ21" s="1014"/>
      <c r="AR21" s="1014"/>
      <c r="AS21" s="1014"/>
      <c r="AT21" s="1014"/>
      <c r="AU21" s="1014"/>
      <c r="AV21" s="1014"/>
      <c r="AW21" s="1014"/>
      <c r="AX21" s="1014"/>
      <c r="AY21" s="1014"/>
      <c r="AZ21" s="1014"/>
      <c r="BA21" s="1014"/>
      <c r="BB21" s="1014"/>
      <c r="BC21" s="1014"/>
      <c r="BD21" s="1014"/>
      <c r="BE21" s="1014"/>
      <c r="BF21" s="1014"/>
      <c r="BG21" s="90"/>
    </row>
    <row r="22" spans="2:59" ht="9.75" customHeight="1">
      <c r="B22" s="90"/>
      <c r="C22" s="1014"/>
      <c r="D22" s="1014"/>
      <c r="E22" s="1014"/>
      <c r="F22" s="1014"/>
      <c r="G22" s="1014"/>
      <c r="H22" s="1014"/>
      <c r="I22" s="1014"/>
      <c r="J22" s="1014"/>
      <c r="K22" s="1014"/>
      <c r="L22" s="1014"/>
      <c r="M22" s="1014"/>
      <c r="N22" s="1014"/>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4"/>
      <c r="AL22" s="1014"/>
      <c r="AM22" s="1014"/>
      <c r="AN22" s="1014"/>
      <c r="AO22" s="1014"/>
      <c r="AP22" s="1014"/>
      <c r="AQ22" s="1014"/>
      <c r="AR22" s="1014"/>
      <c r="AS22" s="1014"/>
      <c r="AT22" s="1014"/>
      <c r="AU22" s="1014"/>
      <c r="AV22" s="1014"/>
      <c r="AW22" s="1014"/>
      <c r="AX22" s="1014"/>
      <c r="AY22" s="1014"/>
      <c r="AZ22" s="1014"/>
      <c r="BA22" s="1014"/>
      <c r="BB22" s="1014"/>
      <c r="BC22" s="1014"/>
      <c r="BD22" s="1014"/>
      <c r="BE22" s="1014"/>
      <c r="BF22" s="1014"/>
      <c r="BG22" s="90"/>
    </row>
    <row r="23" spans="2:59" ht="9.75" customHeight="1">
      <c r="B23" s="90"/>
      <c r="C23" s="1014"/>
      <c r="D23" s="1014"/>
      <c r="E23" s="1014"/>
      <c r="F23" s="1014"/>
      <c r="G23" s="1014"/>
      <c r="H23" s="1014"/>
      <c r="I23" s="1014"/>
      <c r="J23" s="1014"/>
      <c r="K23" s="1014"/>
      <c r="L23" s="1014"/>
      <c r="M23" s="1014"/>
      <c r="N23" s="1014"/>
      <c r="O23" s="1014"/>
      <c r="P23" s="1014"/>
      <c r="Q23" s="1014"/>
      <c r="R23" s="1014"/>
      <c r="S23" s="1014"/>
      <c r="T23" s="1014"/>
      <c r="U23" s="1014"/>
      <c r="V23" s="1014"/>
      <c r="W23" s="1014"/>
      <c r="X23" s="1014"/>
      <c r="Y23" s="1014"/>
      <c r="Z23" s="1014"/>
      <c r="AA23" s="1014"/>
      <c r="AB23" s="1014"/>
      <c r="AC23" s="1014"/>
      <c r="AD23" s="1014"/>
      <c r="AE23" s="1014"/>
      <c r="AF23" s="1014"/>
      <c r="AG23" s="1014"/>
      <c r="AH23" s="1014"/>
      <c r="AI23" s="1014"/>
      <c r="AJ23" s="1014"/>
      <c r="AK23" s="1014"/>
      <c r="AL23" s="1014"/>
      <c r="AM23" s="1014"/>
      <c r="AN23" s="1014"/>
      <c r="AO23" s="1014"/>
      <c r="AP23" s="1014"/>
      <c r="AQ23" s="1014"/>
      <c r="AR23" s="1014"/>
      <c r="AS23" s="1014"/>
      <c r="AT23" s="1014"/>
      <c r="AU23" s="1014"/>
      <c r="AV23" s="1014"/>
      <c r="AW23" s="1014"/>
      <c r="AX23" s="1014"/>
      <c r="AY23" s="1014"/>
      <c r="AZ23" s="1014"/>
      <c r="BA23" s="1014"/>
      <c r="BB23" s="1014"/>
      <c r="BC23" s="1014"/>
      <c r="BD23" s="1014"/>
      <c r="BE23" s="1014"/>
      <c r="BF23" s="1014"/>
      <c r="BG23" s="90"/>
    </row>
    <row r="24" spans="2:59" ht="9.75" customHeight="1">
      <c r="B24" s="90"/>
      <c r="C24" s="1014"/>
      <c r="D24" s="1014"/>
      <c r="E24" s="1014"/>
      <c r="F24" s="1014"/>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4"/>
      <c r="AL24" s="1014"/>
      <c r="AM24" s="1014"/>
      <c r="AN24" s="1014"/>
      <c r="AO24" s="1014"/>
      <c r="AP24" s="1014"/>
      <c r="AQ24" s="1014"/>
      <c r="AR24" s="1014"/>
      <c r="AS24" s="1014"/>
      <c r="AT24" s="1014"/>
      <c r="AU24" s="1014"/>
      <c r="AV24" s="1014"/>
      <c r="AW24" s="1014"/>
      <c r="AX24" s="1014"/>
      <c r="AY24" s="1014"/>
      <c r="AZ24" s="1014"/>
      <c r="BA24" s="1014"/>
      <c r="BB24" s="1014"/>
      <c r="BC24" s="1014"/>
      <c r="BD24" s="1014"/>
      <c r="BE24" s="1014"/>
      <c r="BF24" s="1014"/>
      <c r="BG24" s="90"/>
    </row>
    <row r="25" spans="2:59" ht="9.75" customHeight="1">
      <c r="B25" s="90"/>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002" t="s">
        <v>261</v>
      </c>
      <c r="AE25" s="100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90"/>
    </row>
    <row r="26" spans="2:59" ht="9.75" customHeight="1">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1002"/>
      <c r="AE26" s="1002"/>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row>
    <row r="27" spans="2:59" ht="9.75" customHeight="1">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row>
    <row r="28" spans="2:59" ht="12">
      <c r="B28" s="120"/>
      <c r="C28" s="120" t="s">
        <v>18</v>
      </c>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row>
    <row r="29" spans="2:59" ht="12"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row>
    <row r="30" spans="2:59" ht="12" customHeight="1">
      <c r="B30" s="120"/>
      <c r="C30" s="120"/>
      <c r="D30" s="120"/>
      <c r="E30" s="1023" t="s">
        <v>19</v>
      </c>
      <c r="F30" s="1018"/>
      <c r="G30" s="1018"/>
      <c r="H30" s="1018"/>
      <c r="I30" s="1018"/>
      <c r="J30" s="1018"/>
      <c r="K30" s="1018"/>
      <c r="L30" s="1018"/>
      <c r="M30" s="1018"/>
      <c r="N30" s="1018"/>
      <c r="O30" s="1018"/>
      <c r="P30" s="1018"/>
      <c r="Q30" s="1018"/>
      <c r="R30" s="1018"/>
      <c r="S30" s="1018"/>
      <c r="T30" s="867"/>
      <c r="U30" s="1023" t="s">
        <v>20</v>
      </c>
      <c r="V30" s="1018"/>
      <c r="W30" s="1018"/>
      <c r="X30" s="1018"/>
      <c r="Y30" s="1018"/>
      <c r="Z30" s="1018"/>
      <c r="AA30" s="1018"/>
      <c r="AB30" s="1018"/>
      <c r="AC30" s="1018"/>
      <c r="AD30" s="1018"/>
      <c r="AE30" s="1018"/>
      <c r="AF30" s="1018"/>
      <c r="AG30" s="1018"/>
      <c r="AH30" s="1018"/>
      <c r="AI30" s="1018"/>
      <c r="AJ30" s="1018"/>
      <c r="AK30" s="1018"/>
      <c r="AL30" s="1018"/>
      <c r="AM30" s="1018"/>
      <c r="AN30" s="1018"/>
      <c r="AO30" s="1018"/>
      <c r="AP30" s="1018"/>
      <c r="AQ30" s="1018"/>
      <c r="AR30" s="1018"/>
      <c r="AS30" s="1018"/>
      <c r="AT30" s="1018"/>
      <c r="AU30" s="1018"/>
      <c r="AV30" s="1018"/>
      <c r="AW30" s="1018"/>
      <c r="AX30" s="1018"/>
      <c r="AY30" s="1018"/>
      <c r="AZ30" s="1018"/>
      <c r="BA30" s="1018"/>
      <c r="BB30" s="1018"/>
      <c r="BC30" s="1018"/>
      <c r="BD30" s="867"/>
      <c r="BE30" s="120"/>
      <c r="BF30" s="120"/>
      <c r="BG30" s="120"/>
    </row>
    <row r="31" spans="2:59" ht="12" customHeight="1">
      <c r="B31" s="120"/>
      <c r="C31" s="120"/>
      <c r="D31" s="120"/>
      <c r="E31" s="1023" t="s">
        <v>26</v>
      </c>
      <c r="F31" s="1018"/>
      <c r="G31" s="1018"/>
      <c r="H31" s="1018"/>
      <c r="I31" s="1018"/>
      <c r="J31" s="1018"/>
      <c r="K31" s="1018"/>
      <c r="L31" s="1018"/>
      <c r="M31" s="1018"/>
      <c r="N31" s="1018"/>
      <c r="O31" s="1018"/>
      <c r="P31" s="1018"/>
      <c r="Q31" s="1018" t="s">
        <v>21</v>
      </c>
      <c r="R31" s="1018"/>
      <c r="S31" s="1018"/>
      <c r="T31" s="867"/>
      <c r="U31" s="1024"/>
      <c r="V31" s="1019"/>
      <c r="W31" s="1019"/>
      <c r="X31" s="1019"/>
      <c r="Y31" s="1019"/>
      <c r="Z31" s="1019"/>
      <c r="AA31" s="1019"/>
      <c r="AB31" s="1019"/>
      <c r="AC31" s="1019"/>
      <c r="AD31" s="1019"/>
      <c r="AE31" s="1019"/>
      <c r="AF31" s="1019"/>
      <c r="AG31" s="1019"/>
      <c r="AH31" s="1019"/>
      <c r="AI31" s="1019"/>
      <c r="AJ31" s="1019"/>
      <c r="AK31" s="1019"/>
      <c r="AL31" s="1019"/>
      <c r="AM31" s="1019"/>
      <c r="AN31" s="1019"/>
      <c r="AO31" s="1019"/>
      <c r="AP31" s="1019"/>
      <c r="AQ31" s="1019"/>
      <c r="AR31" s="1019"/>
      <c r="AS31" s="1019"/>
      <c r="AT31" s="1021" t="s">
        <v>22</v>
      </c>
      <c r="AU31" s="1021"/>
      <c r="AV31" s="1021"/>
      <c r="AW31" s="1021"/>
      <c r="AX31" s="1021"/>
      <c r="AY31" s="1021"/>
      <c r="AZ31" s="1021"/>
      <c r="BA31" s="1021"/>
      <c r="BB31" s="1021"/>
      <c r="BC31" s="1021"/>
      <c r="BD31" s="1026"/>
      <c r="BE31" s="120"/>
      <c r="BF31" s="120"/>
      <c r="BG31" s="120"/>
    </row>
    <row r="32" spans="2:59" ht="12" customHeight="1">
      <c r="B32" s="120"/>
      <c r="C32" s="120"/>
      <c r="D32" s="120"/>
      <c r="E32" s="876"/>
      <c r="F32" s="877"/>
      <c r="G32" s="877"/>
      <c r="H32" s="877"/>
      <c r="I32" s="877"/>
      <c r="J32" s="877"/>
      <c r="K32" s="877"/>
      <c r="L32" s="877"/>
      <c r="M32" s="877"/>
      <c r="N32" s="877"/>
      <c r="O32" s="877"/>
      <c r="P32" s="877"/>
      <c r="Q32" s="877"/>
      <c r="R32" s="877"/>
      <c r="S32" s="877"/>
      <c r="T32" s="871"/>
      <c r="U32" s="1025"/>
      <c r="V32" s="1020"/>
      <c r="W32" s="1020"/>
      <c r="X32" s="1020"/>
      <c r="Y32" s="1020"/>
      <c r="Z32" s="1020"/>
      <c r="AA32" s="1020"/>
      <c r="AB32" s="1020"/>
      <c r="AC32" s="1020"/>
      <c r="AD32" s="1020"/>
      <c r="AE32" s="1020"/>
      <c r="AF32" s="1020"/>
      <c r="AG32" s="1020"/>
      <c r="AH32" s="1020"/>
      <c r="AI32" s="1020"/>
      <c r="AJ32" s="1020"/>
      <c r="AK32" s="1020"/>
      <c r="AL32" s="1020"/>
      <c r="AM32" s="1020"/>
      <c r="AN32" s="1020"/>
      <c r="AO32" s="1020"/>
      <c r="AP32" s="1020"/>
      <c r="AQ32" s="1020"/>
      <c r="AR32" s="1020"/>
      <c r="AS32" s="1020"/>
      <c r="AT32" s="1022"/>
      <c r="AU32" s="1022"/>
      <c r="AV32" s="1022"/>
      <c r="AW32" s="1022"/>
      <c r="AX32" s="1022"/>
      <c r="AY32" s="1022"/>
      <c r="AZ32" s="1022"/>
      <c r="BA32" s="1022"/>
      <c r="BB32" s="1022"/>
      <c r="BC32" s="1022"/>
      <c r="BD32" s="1027"/>
      <c r="BE32" s="120"/>
      <c r="BF32" s="120"/>
      <c r="BG32" s="120"/>
    </row>
    <row r="33" spans="2:59" ht="12" customHeight="1">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row>
    <row r="34" spans="2:59" ht="12" customHeight="1">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row>
    <row r="35" spans="2:59" ht="12" customHeight="1">
      <c r="B35" s="120"/>
      <c r="C35" s="120" t="s">
        <v>23</v>
      </c>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row>
    <row r="36" spans="2:59" ht="12"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row>
    <row r="37" spans="2:59" ht="12" customHeight="1">
      <c r="B37" s="120"/>
      <c r="C37" s="120"/>
      <c r="D37" s="120"/>
      <c r="E37" s="1023" t="s">
        <v>262</v>
      </c>
      <c r="F37" s="1018"/>
      <c r="G37" s="1018"/>
      <c r="H37" s="1019"/>
      <c r="I37" s="1019"/>
      <c r="J37" s="1019"/>
      <c r="K37" s="1019"/>
      <c r="L37" s="1019"/>
      <c r="M37" s="1018" t="s">
        <v>245</v>
      </c>
      <c r="N37" s="1018"/>
      <c r="O37" s="1019"/>
      <c r="P37" s="1019"/>
      <c r="Q37" s="1019"/>
      <c r="R37" s="1019"/>
      <c r="S37" s="1018" t="s">
        <v>24</v>
      </c>
      <c r="T37" s="1018"/>
      <c r="U37" s="1019"/>
      <c r="V37" s="1019"/>
      <c r="W37" s="1019"/>
      <c r="X37" s="1019"/>
      <c r="Y37" s="1018" t="s">
        <v>246</v>
      </c>
      <c r="Z37" s="1018"/>
      <c r="AA37" s="1021" t="s">
        <v>25</v>
      </c>
      <c r="AB37" s="1021"/>
      <c r="AC37" s="1021"/>
      <c r="AD37" s="1021"/>
      <c r="AE37" s="159"/>
      <c r="AF37" s="159"/>
      <c r="AG37" s="159"/>
      <c r="AH37" s="159"/>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1"/>
      <c r="BE37" s="120"/>
      <c r="BF37" s="120"/>
      <c r="BG37" s="120"/>
    </row>
    <row r="38" spans="2:59" ht="12" customHeight="1">
      <c r="B38" s="120"/>
      <c r="C38" s="120"/>
      <c r="D38" s="120"/>
      <c r="E38" s="876"/>
      <c r="F38" s="877"/>
      <c r="G38" s="877"/>
      <c r="H38" s="1020"/>
      <c r="I38" s="1020"/>
      <c r="J38" s="1020"/>
      <c r="K38" s="1020"/>
      <c r="L38" s="1020"/>
      <c r="M38" s="877"/>
      <c r="N38" s="877"/>
      <c r="O38" s="1020"/>
      <c r="P38" s="1020"/>
      <c r="Q38" s="1020"/>
      <c r="R38" s="1020"/>
      <c r="S38" s="877"/>
      <c r="T38" s="877"/>
      <c r="U38" s="1020"/>
      <c r="V38" s="1020"/>
      <c r="W38" s="1020"/>
      <c r="X38" s="1020"/>
      <c r="Y38" s="877"/>
      <c r="Z38" s="877"/>
      <c r="AA38" s="1022"/>
      <c r="AB38" s="1022"/>
      <c r="AC38" s="1022"/>
      <c r="AD38" s="1022"/>
      <c r="AE38" s="158"/>
      <c r="AF38" s="158"/>
      <c r="AG38" s="158"/>
      <c r="AH38" s="158"/>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3"/>
      <c r="BE38" s="120"/>
      <c r="BF38" s="120"/>
      <c r="BG38" s="120"/>
    </row>
    <row r="39" spans="2:59" ht="12" customHeight="1">
      <c r="B39" s="120"/>
      <c r="C39" s="120"/>
      <c r="D39" s="120"/>
      <c r="E39" s="164"/>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65"/>
      <c r="BE39" s="120"/>
      <c r="BF39" s="120"/>
      <c r="BG39" s="120"/>
    </row>
    <row r="40" spans="2:59" ht="12" customHeight="1">
      <c r="B40" s="120"/>
      <c r="C40" s="120"/>
      <c r="D40" s="120"/>
      <c r="E40" s="164"/>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65"/>
      <c r="BE40" s="120"/>
      <c r="BF40" s="120"/>
      <c r="BG40" s="120"/>
    </row>
    <row r="41" spans="2:59" ht="12" customHeight="1">
      <c r="B41" s="120"/>
      <c r="C41" s="120"/>
      <c r="D41" s="120"/>
      <c r="E41" s="164"/>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65"/>
      <c r="BE41" s="120"/>
      <c r="BF41" s="120"/>
      <c r="BG41" s="120"/>
    </row>
    <row r="42" spans="2:59" ht="12" customHeight="1">
      <c r="B42" s="120"/>
      <c r="C42" s="120"/>
      <c r="D42" s="120"/>
      <c r="E42" s="164"/>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65"/>
      <c r="BE42" s="120"/>
      <c r="BF42" s="120"/>
      <c r="BG42" s="120"/>
    </row>
    <row r="43" spans="2:59" ht="12" customHeight="1">
      <c r="B43" s="120"/>
      <c r="C43" s="120"/>
      <c r="D43" s="120"/>
      <c r="E43" s="164"/>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65"/>
      <c r="BE43" s="120"/>
      <c r="BF43" s="120"/>
      <c r="BG43" s="120"/>
    </row>
    <row r="44" spans="2:59" ht="12" customHeight="1">
      <c r="B44" s="120"/>
      <c r="C44" s="120"/>
      <c r="D44" s="120"/>
      <c r="E44" s="164"/>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65"/>
      <c r="BE44" s="120"/>
      <c r="BF44" s="120"/>
      <c r="BG44" s="120"/>
    </row>
    <row r="45" spans="2:59" ht="12" customHeight="1">
      <c r="B45" s="120"/>
      <c r="C45" s="120"/>
      <c r="D45" s="120"/>
      <c r="E45" s="164"/>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65"/>
      <c r="BE45" s="120"/>
      <c r="BF45" s="120"/>
      <c r="BG45" s="120"/>
    </row>
    <row r="46" spans="2:59" ht="12" customHeight="1">
      <c r="B46" s="120"/>
      <c r="C46" s="120"/>
      <c r="D46" s="120"/>
      <c r="E46" s="164"/>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65"/>
      <c r="BE46" s="120"/>
      <c r="BF46" s="120"/>
      <c r="BG46" s="120"/>
    </row>
    <row r="47" spans="2:59" ht="9.75" customHeight="1">
      <c r="B47" s="120"/>
      <c r="C47" s="120"/>
      <c r="D47" s="120"/>
      <c r="E47" s="164"/>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65"/>
      <c r="BE47" s="120"/>
      <c r="BF47" s="120"/>
      <c r="BG47" s="120"/>
    </row>
    <row r="48" spans="2:59" ht="9.75" customHeight="1">
      <c r="B48" s="120"/>
      <c r="C48" s="120"/>
      <c r="D48" s="120"/>
      <c r="E48" s="164"/>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65"/>
      <c r="BE48" s="120"/>
      <c r="BF48" s="120"/>
      <c r="BG48" s="120"/>
    </row>
    <row r="49" spans="2:59" ht="12">
      <c r="B49" s="120"/>
      <c r="C49" s="120"/>
      <c r="D49" s="120"/>
      <c r="E49" s="164"/>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65"/>
      <c r="BE49" s="120"/>
      <c r="BF49" s="120"/>
      <c r="BG49" s="120"/>
    </row>
    <row r="50" spans="2:59" ht="9.75" customHeight="1">
      <c r="B50" s="120"/>
      <c r="C50" s="120"/>
      <c r="D50" s="120"/>
      <c r="E50" s="164"/>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65"/>
      <c r="BE50" s="120"/>
      <c r="BF50" s="120"/>
      <c r="BG50" s="120"/>
    </row>
    <row r="51" spans="2:59" ht="9.75" customHeight="1">
      <c r="B51" s="120"/>
      <c r="C51" s="120"/>
      <c r="D51" s="120"/>
      <c r="E51" s="164"/>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65"/>
      <c r="BE51" s="120"/>
      <c r="BF51" s="120"/>
      <c r="BG51" s="120"/>
    </row>
    <row r="52" spans="2:59" ht="9.75" customHeight="1">
      <c r="B52" s="120"/>
      <c r="C52" s="120"/>
      <c r="D52" s="120"/>
      <c r="E52" s="164"/>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65"/>
      <c r="BE52" s="120"/>
      <c r="BF52" s="120"/>
      <c r="BG52" s="120"/>
    </row>
    <row r="53" spans="2:59" ht="9.75" customHeight="1">
      <c r="B53" s="120"/>
      <c r="C53" s="120"/>
      <c r="D53" s="120"/>
      <c r="E53" s="164"/>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65"/>
      <c r="BE53" s="120"/>
      <c r="BF53" s="120"/>
      <c r="BG53" s="120"/>
    </row>
    <row r="54" spans="2:59" ht="9.75" customHeight="1">
      <c r="B54" s="120"/>
      <c r="C54" s="120"/>
      <c r="D54" s="120"/>
      <c r="E54" s="164"/>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65"/>
      <c r="BE54" s="120"/>
      <c r="BF54" s="120"/>
      <c r="BG54" s="120"/>
    </row>
    <row r="55" spans="2:59" ht="9.75" customHeight="1">
      <c r="B55" s="120"/>
      <c r="C55" s="120"/>
      <c r="D55" s="120"/>
      <c r="E55" s="164"/>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65"/>
      <c r="BE55" s="120"/>
      <c r="BF55" s="120"/>
      <c r="BG55" s="120"/>
    </row>
    <row r="56" spans="2:59" ht="9.75" customHeight="1">
      <c r="B56" s="120"/>
      <c r="C56" s="120"/>
      <c r="D56" s="120"/>
      <c r="E56" s="164"/>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65"/>
      <c r="BE56" s="120"/>
      <c r="BF56" s="120"/>
      <c r="BG56" s="120"/>
    </row>
    <row r="57" spans="2:59" ht="9.75" customHeight="1">
      <c r="B57" s="120"/>
      <c r="C57" s="120"/>
      <c r="D57" s="120"/>
      <c r="E57" s="164"/>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65"/>
      <c r="BE57" s="120"/>
      <c r="BF57" s="120"/>
      <c r="BG57" s="120"/>
    </row>
    <row r="58" spans="2:59" ht="9.75" customHeight="1">
      <c r="B58" s="120"/>
      <c r="C58" s="120"/>
      <c r="D58" s="120"/>
      <c r="E58" s="164"/>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65"/>
      <c r="BE58" s="120"/>
      <c r="BF58" s="120"/>
      <c r="BG58" s="120"/>
    </row>
    <row r="59" spans="2:59" ht="9.75" customHeight="1">
      <c r="B59" s="120"/>
      <c r="C59" s="120"/>
      <c r="D59" s="120"/>
      <c r="E59" s="164"/>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65"/>
      <c r="BE59" s="120"/>
      <c r="BF59" s="120"/>
      <c r="BG59" s="120"/>
    </row>
    <row r="60" spans="2:59" ht="9.75" customHeight="1">
      <c r="B60" s="120"/>
      <c r="C60" s="120"/>
      <c r="D60" s="120"/>
      <c r="E60" s="164"/>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65"/>
      <c r="BE60" s="120"/>
      <c r="BF60" s="120"/>
      <c r="BG60" s="120"/>
    </row>
    <row r="61" spans="2:59" ht="9.75" customHeight="1">
      <c r="B61" s="120"/>
      <c r="C61" s="120"/>
      <c r="D61" s="120"/>
      <c r="E61" s="164"/>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65"/>
      <c r="BE61" s="120"/>
      <c r="BF61" s="120"/>
      <c r="BG61" s="120"/>
    </row>
    <row r="62" spans="2:59" ht="9.75" customHeight="1">
      <c r="B62" s="120"/>
      <c r="C62" s="120"/>
      <c r="D62" s="120"/>
      <c r="E62" s="164"/>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65"/>
      <c r="BE62" s="120"/>
      <c r="BF62" s="120"/>
      <c r="BG62" s="120"/>
    </row>
    <row r="63" spans="2:59" ht="9.75" customHeight="1">
      <c r="B63" s="120"/>
      <c r="C63" s="120"/>
      <c r="D63" s="120"/>
      <c r="E63" s="164"/>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65"/>
      <c r="BE63" s="120"/>
      <c r="BF63" s="120"/>
      <c r="BG63" s="120"/>
    </row>
    <row r="64" spans="2:59" ht="9.75" customHeight="1">
      <c r="B64" s="120"/>
      <c r="C64" s="120"/>
      <c r="D64" s="120"/>
      <c r="E64" s="164"/>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65"/>
      <c r="BE64" s="120"/>
      <c r="BF64" s="120"/>
      <c r="BG64" s="120"/>
    </row>
    <row r="65" spans="2:59" ht="9.75" customHeight="1">
      <c r="B65" s="120"/>
      <c r="C65" s="120"/>
      <c r="D65" s="120"/>
      <c r="E65" s="164"/>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65"/>
      <c r="BE65" s="120"/>
      <c r="BF65" s="120"/>
      <c r="BG65" s="120"/>
    </row>
    <row r="66" spans="2:59" ht="9.75" customHeight="1">
      <c r="B66" s="120"/>
      <c r="C66" s="120"/>
      <c r="D66" s="120"/>
      <c r="E66" s="164"/>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65"/>
      <c r="BE66" s="120"/>
      <c r="BF66" s="120"/>
      <c r="BG66" s="120"/>
    </row>
    <row r="67" spans="2:59" ht="9.75" customHeight="1">
      <c r="B67" s="120"/>
      <c r="C67" s="120"/>
      <c r="D67" s="120"/>
      <c r="E67" s="164"/>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65"/>
      <c r="BE67" s="120"/>
      <c r="BF67" s="120"/>
      <c r="BG67" s="120"/>
    </row>
    <row r="68" spans="2:59" ht="9.75" customHeight="1">
      <c r="B68" s="120"/>
      <c r="C68" s="120"/>
      <c r="D68" s="120"/>
      <c r="E68" s="164"/>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65"/>
      <c r="BE68" s="120"/>
      <c r="BF68" s="120"/>
      <c r="BG68" s="120"/>
    </row>
    <row r="69" spans="2:59" ht="9.75" customHeight="1">
      <c r="B69" s="120"/>
      <c r="C69" s="120"/>
      <c r="D69" s="120"/>
      <c r="E69" s="164"/>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65"/>
      <c r="BE69" s="120"/>
      <c r="BF69" s="120"/>
      <c r="BG69" s="120"/>
    </row>
    <row r="70" spans="2:59" ht="9.75" customHeight="1">
      <c r="B70" s="120"/>
      <c r="C70" s="120"/>
      <c r="D70" s="120"/>
      <c r="E70" s="164"/>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65"/>
      <c r="BE70" s="120"/>
      <c r="BF70" s="120"/>
      <c r="BG70" s="120"/>
    </row>
    <row r="71" spans="2:59" ht="9.75" customHeight="1">
      <c r="B71" s="120"/>
      <c r="C71" s="120"/>
      <c r="D71" s="120"/>
      <c r="E71" s="164"/>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65"/>
      <c r="BE71" s="120"/>
      <c r="BF71" s="120"/>
      <c r="BG71" s="120"/>
    </row>
    <row r="72" spans="2:59" ht="9.75" customHeight="1">
      <c r="B72" s="120"/>
      <c r="C72" s="120"/>
      <c r="D72" s="120"/>
      <c r="E72" s="164"/>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65"/>
      <c r="BE72" s="120"/>
      <c r="BF72" s="120"/>
      <c r="BG72" s="120"/>
    </row>
    <row r="73" spans="2:59" ht="9.75" customHeight="1">
      <c r="B73" s="120"/>
      <c r="C73" s="120"/>
      <c r="D73" s="120"/>
      <c r="E73" s="164"/>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65"/>
      <c r="BE73" s="120"/>
      <c r="BF73" s="120"/>
      <c r="BG73" s="120"/>
    </row>
    <row r="74" spans="2:59" ht="9.75" customHeight="1">
      <c r="B74" s="120"/>
      <c r="C74" s="120"/>
      <c r="D74" s="120"/>
      <c r="E74" s="164"/>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65"/>
      <c r="BE74" s="120"/>
      <c r="BF74" s="120"/>
      <c r="BG74" s="120"/>
    </row>
    <row r="75" spans="2:59" ht="9.75" customHeight="1">
      <c r="B75" s="120"/>
      <c r="C75" s="120"/>
      <c r="D75" s="120"/>
      <c r="E75" s="166"/>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3"/>
      <c r="BE75" s="120"/>
      <c r="BF75" s="120"/>
      <c r="BG75" s="120"/>
    </row>
    <row r="76" spans="2:59" ht="9.75" customHeight="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row>
    <row r="77" spans="2:59" ht="9.75" customHeight="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row>
    <row r="78" ht="18" customHeight="1">
      <c r="B78" s="58" t="s">
        <v>8</v>
      </c>
    </row>
  </sheetData>
  <sheetProtection/>
  <mergeCells count="34">
    <mergeCell ref="AW1:BF2"/>
    <mergeCell ref="B4:BG5"/>
    <mergeCell ref="AR6:AT7"/>
    <mergeCell ref="AU6:AV7"/>
    <mergeCell ref="AW6:AX7"/>
    <mergeCell ref="AY6:AZ7"/>
    <mergeCell ref="BA6:BB7"/>
    <mergeCell ref="BC6:BD7"/>
    <mergeCell ref="BE6:BF7"/>
    <mergeCell ref="AB14:AH16"/>
    <mergeCell ref="AI14:BF16"/>
    <mergeCell ref="AB17:AH19"/>
    <mergeCell ref="AI17:BD19"/>
    <mergeCell ref="BE18:BF19"/>
    <mergeCell ref="C8:R10"/>
    <mergeCell ref="S8:T10"/>
    <mergeCell ref="AB11:AH13"/>
    <mergeCell ref="AI11:BF13"/>
    <mergeCell ref="E31:P32"/>
    <mergeCell ref="Q31:T32"/>
    <mergeCell ref="U31:AS32"/>
    <mergeCell ref="AT31:BD32"/>
    <mergeCell ref="C20:BF24"/>
    <mergeCell ref="AD25:AE26"/>
    <mergeCell ref="E30:T30"/>
    <mergeCell ref="U30:BD30"/>
    <mergeCell ref="S37:T38"/>
    <mergeCell ref="U37:X38"/>
    <mergeCell ref="Y37:Z38"/>
    <mergeCell ref="AA37:AD38"/>
    <mergeCell ref="E37:G38"/>
    <mergeCell ref="H37:L38"/>
    <mergeCell ref="M37:N38"/>
    <mergeCell ref="O37:R38"/>
  </mergeCells>
  <printOptions/>
  <pageMargins left="0.75" right="0.75" top="1" bottom="1" header="0.512" footer="0.512"/>
  <pageSetup horizontalDpi="600" verticalDpi="600" orientation="portrait" paperSize="9" scale="90" r:id="rId2"/>
  <drawing r:id="rId1"/>
</worksheet>
</file>

<file path=xl/worksheets/sheet21.xml><?xml version="1.0" encoding="utf-8"?>
<worksheet xmlns="http://schemas.openxmlformats.org/spreadsheetml/2006/main" xmlns:r="http://schemas.openxmlformats.org/officeDocument/2006/relationships">
  <dimension ref="B1:AZ63"/>
  <sheetViews>
    <sheetView zoomScalePageLayoutView="0" workbookViewId="0" topLeftCell="A1">
      <selection activeCell="A1" sqref="A1"/>
    </sheetView>
  </sheetViews>
  <sheetFormatPr defaultColWidth="1.75390625" defaultRowHeight="9.75" customHeight="1"/>
  <cols>
    <col min="1" max="16384" width="1.75390625" style="207" customWidth="1"/>
  </cols>
  <sheetData>
    <row r="1" spans="41:52" ht="9.75" customHeight="1">
      <c r="AO1" s="1016" t="s">
        <v>331</v>
      </c>
      <c r="AP1" s="1016"/>
      <c r="AQ1" s="1016"/>
      <c r="AR1" s="1016"/>
      <c r="AS1" s="1016"/>
      <c r="AT1" s="1016"/>
      <c r="AU1" s="1016"/>
      <c r="AV1" s="1016"/>
      <c r="AW1" s="1016"/>
      <c r="AX1" s="1016"/>
      <c r="AY1" s="208"/>
      <c r="AZ1" s="208"/>
    </row>
    <row r="2" spans="41:52" ht="9.75" customHeight="1">
      <c r="AO2" s="743"/>
      <c r="AP2" s="743"/>
      <c r="AQ2" s="743"/>
      <c r="AR2" s="743"/>
      <c r="AS2" s="743"/>
      <c r="AT2" s="743"/>
      <c r="AU2" s="743"/>
      <c r="AV2" s="743"/>
      <c r="AW2" s="743"/>
      <c r="AX2" s="743"/>
      <c r="AY2" s="208"/>
      <c r="AZ2" s="208"/>
    </row>
    <row r="3" spans="2:51" ht="9.7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row>
    <row r="4" spans="2:51" ht="9.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row>
    <row r="5" spans="2:51" ht="9.75" customHeight="1">
      <c r="B5" s="1017" t="s">
        <v>27</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c r="AI5" s="1017"/>
      <c r="AJ5" s="1017"/>
      <c r="AK5" s="1017"/>
      <c r="AL5" s="1017"/>
      <c r="AM5" s="1017"/>
      <c r="AN5" s="1017"/>
      <c r="AO5" s="1017"/>
      <c r="AP5" s="1017"/>
      <c r="AQ5" s="1017"/>
      <c r="AR5" s="1017"/>
      <c r="AS5" s="1017"/>
      <c r="AT5" s="1017"/>
      <c r="AU5" s="1017"/>
      <c r="AV5" s="1017"/>
      <c r="AW5" s="1017"/>
      <c r="AX5" s="1017"/>
      <c r="AY5" s="1017"/>
    </row>
    <row r="6" spans="2:51" ht="9.75" customHeight="1">
      <c r="B6" s="1017"/>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c r="AE6" s="1017"/>
      <c r="AF6" s="1017"/>
      <c r="AG6" s="1017"/>
      <c r="AH6" s="1017"/>
      <c r="AI6" s="1017"/>
      <c r="AJ6" s="1017"/>
      <c r="AK6" s="1017"/>
      <c r="AL6" s="1017"/>
      <c r="AM6" s="1017"/>
      <c r="AN6" s="1017"/>
      <c r="AO6" s="1017"/>
      <c r="AP6" s="1017"/>
      <c r="AQ6" s="1017"/>
      <c r="AR6" s="1017"/>
      <c r="AS6" s="1017"/>
      <c r="AT6" s="1017"/>
      <c r="AU6" s="1017"/>
      <c r="AV6" s="1017"/>
      <c r="AW6" s="1017"/>
      <c r="AX6" s="1017"/>
      <c r="AY6" s="1017"/>
    </row>
    <row r="7" spans="2:51" ht="9.75" customHeight="1">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row>
    <row r="8" spans="2:51" ht="9.75" customHeight="1">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1002" t="s">
        <v>262</v>
      </c>
      <c r="AK8" s="1002"/>
      <c r="AL8" s="1002"/>
      <c r="AM8" s="1009"/>
      <c r="AN8" s="1009"/>
      <c r="AO8" s="1002" t="s">
        <v>245</v>
      </c>
      <c r="AP8" s="1002"/>
      <c r="AQ8" s="1009"/>
      <c r="AR8" s="1009"/>
      <c r="AS8" s="1002" t="s">
        <v>249</v>
      </c>
      <c r="AT8" s="1002"/>
      <c r="AU8" s="1009"/>
      <c r="AV8" s="1009"/>
      <c r="AW8" s="1002" t="s">
        <v>246</v>
      </c>
      <c r="AX8" s="1002"/>
      <c r="AY8" s="209"/>
    </row>
    <row r="9" spans="2:51" ht="9.75" customHeight="1">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1002"/>
      <c r="AK9" s="1002"/>
      <c r="AL9" s="1002"/>
      <c r="AM9" s="1009"/>
      <c r="AN9" s="1009"/>
      <c r="AO9" s="1002"/>
      <c r="AP9" s="1002"/>
      <c r="AQ9" s="1009"/>
      <c r="AR9" s="1009"/>
      <c r="AS9" s="1002"/>
      <c r="AT9" s="1002"/>
      <c r="AU9" s="1009"/>
      <c r="AV9" s="1009"/>
      <c r="AW9" s="1002"/>
      <c r="AX9" s="1002"/>
      <c r="AY9" s="209"/>
    </row>
    <row r="10" spans="2:51" ht="9.75" customHeight="1">
      <c r="B10" s="209"/>
      <c r="C10" s="1049"/>
      <c r="D10" s="1049"/>
      <c r="E10" s="1049"/>
      <c r="F10" s="1049"/>
      <c r="G10" s="1049"/>
      <c r="H10" s="1049"/>
      <c r="I10" s="1049"/>
      <c r="J10" s="1049"/>
      <c r="K10" s="104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row>
    <row r="11" spans="2:51" ht="9.75" customHeight="1">
      <c r="B11" s="209"/>
      <c r="C11" s="1049"/>
      <c r="D11" s="1049"/>
      <c r="E11" s="1049"/>
      <c r="F11" s="1049"/>
      <c r="G11" s="1049"/>
      <c r="H11" s="1049"/>
      <c r="I11" s="1049"/>
      <c r="J11" s="1049"/>
      <c r="K11" s="104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row>
    <row r="12" spans="2:51" ht="9.75" customHeight="1">
      <c r="B12" s="209"/>
      <c r="C12" s="1002" t="s">
        <v>28</v>
      </c>
      <c r="D12" s="1002"/>
      <c r="E12" s="1002"/>
      <c r="F12" s="1002"/>
      <c r="G12" s="1002"/>
      <c r="H12" s="1002"/>
      <c r="I12" s="1002"/>
      <c r="J12" s="1002"/>
      <c r="K12" s="1002"/>
      <c r="L12" s="1002"/>
      <c r="M12" s="1002"/>
      <c r="N12" s="1002"/>
      <c r="O12" s="1002"/>
      <c r="P12" s="1002"/>
      <c r="Q12" s="1002" t="s">
        <v>258</v>
      </c>
      <c r="R12" s="1002"/>
      <c r="S12" s="215"/>
      <c r="T12" s="215"/>
      <c r="U12" s="215"/>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row>
    <row r="13" spans="2:51" ht="9.75" customHeight="1">
      <c r="B13" s="209"/>
      <c r="C13" s="1002"/>
      <c r="D13" s="1002"/>
      <c r="E13" s="1002"/>
      <c r="F13" s="1002"/>
      <c r="G13" s="1002"/>
      <c r="H13" s="1002"/>
      <c r="I13" s="1002"/>
      <c r="J13" s="1002"/>
      <c r="K13" s="1002"/>
      <c r="L13" s="1002"/>
      <c r="M13" s="1002"/>
      <c r="N13" s="1002"/>
      <c r="O13" s="1002"/>
      <c r="P13" s="1002"/>
      <c r="Q13" s="1002"/>
      <c r="R13" s="1002"/>
      <c r="S13" s="215"/>
      <c r="T13" s="215"/>
      <c r="U13" s="215"/>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row>
    <row r="14" spans="2:51" ht="9.75" customHeight="1">
      <c r="B14" s="209"/>
      <c r="C14" s="1002"/>
      <c r="D14" s="1002"/>
      <c r="E14" s="1002"/>
      <c r="F14" s="1002"/>
      <c r="G14" s="1002"/>
      <c r="H14" s="1002"/>
      <c r="I14" s="1002"/>
      <c r="J14" s="1002"/>
      <c r="K14" s="1002"/>
      <c r="L14" s="1002"/>
      <c r="M14" s="1002"/>
      <c r="N14" s="1002"/>
      <c r="O14" s="1002"/>
      <c r="P14" s="1002"/>
      <c r="Q14" s="1002"/>
      <c r="R14" s="1002"/>
      <c r="S14" s="215"/>
      <c r="T14" s="215"/>
      <c r="U14" s="215"/>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row>
    <row r="15" spans="2:51" ht="9.75" customHeight="1">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row>
    <row r="16" spans="2:51" ht="9" customHeight="1">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1048" t="s">
        <v>259</v>
      </c>
      <c r="Z16" s="1029"/>
      <c r="AA16" s="1029"/>
      <c r="AB16" s="1029"/>
      <c r="AC16" s="1029"/>
      <c r="AD16" s="1029"/>
      <c r="AE16" s="1029"/>
      <c r="AF16" s="1011"/>
      <c r="AG16" s="1011"/>
      <c r="AH16" s="1011"/>
      <c r="AI16" s="1011"/>
      <c r="AJ16" s="1011"/>
      <c r="AK16" s="1011"/>
      <c r="AL16" s="1011"/>
      <c r="AM16" s="1011"/>
      <c r="AN16" s="1011"/>
      <c r="AO16" s="1011"/>
      <c r="AP16" s="1011"/>
      <c r="AQ16" s="1011"/>
      <c r="AR16" s="1011"/>
      <c r="AS16" s="1011"/>
      <c r="AT16" s="1011"/>
      <c r="AU16" s="1011"/>
      <c r="AV16" s="1011"/>
      <c r="AW16" s="1011"/>
      <c r="AX16" s="1011"/>
      <c r="AY16" s="209"/>
    </row>
    <row r="17" spans="2:51" ht="9.75" customHeight="1">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1029"/>
      <c r="Z17" s="1029"/>
      <c r="AA17" s="1029"/>
      <c r="AB17" s="1029"/>
      <c r="AC17" s="1029"/>
      <c r="AD17" s="1029"/>
      <c r="AE17" s="1029"/>
      <c r="AF17" s="1011"/>
      <c r="AG17" s="1011"/>
      <c r="AH17" s="1011"/>
      <c r="AI17" s="1011"/>
      <c r="AJ17" s="1011"/>
      <c r="AK17" s="1011"/>
      <c r="AL17" s="1011"/>
      <c r="AM17" s="1011"/>
      <c r="AN17" s="1011"/>
      <c r="AO17" s="1011"/>
      <c r="AP17" s="1011"/>
      <c r="AQ17" s="1011"/>
      <c r="AR17" s="1011"/>
      <c r="AS17" s="1011"/>
      <c r="AT17" s="1011"/>
      <c r="AU17" s="1011"/>
      <c r="AV17" s="1011"/>
      <c r="AW17" s="1011"/>
      <c r="AX17" s="1011"/>
      <c r="AY17" s="209"/>
    </row>
    <row r="18" spans="2:51" ht="9.75" customHeight="1">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1029"/>
      <c r="Z18" s="1029"/>
      <c r="AA18" s="1029"/>
      <c r="AB18" s="1029"/>
      <c r="AC18" s="1029"/>
      <c r="AD18" s="1029"/>
      <c r="AE18" s="1029"/>
      <c r="AF18" s="1012"/>
      <c r="AG18" s="1012"/>
      <c r="AH18" s="1012"/>
      <c r="AI18" s="1012"/>
      <c r="AJ18" s="1012"/>
      <c r="AK18" s="1012"/>
      <c r="AL18" s="1012"/>
      <c r="AM18" s="1012"/>
      <c r="AN18" s="1012"/>
      <c r="AO18" s="1012"/>
      <c r="AP18" s="1012"/>
      <c r="AQ18" s="1012"/>
      <c r="AR18" s="1012"/>
      <c r="AS18" s="1012"/>
      <c r="AT18" s="1012"/>
      <c r="AU18" s="1012"/>
      <c r="AV18" s="1012"/>
      <c r="AW18" s="1012"/>
      <c r="AX18" s="1012"/>
      <c r="AY18" s="209"/>
    </row>
    <row r="19" spans="2:51" ht="9.75" customHeight="1">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1048" t="s">
        <v>243</v>
      </c>
      <c r="Z19" s="1029"/>
      <c r="AA19" s="1029"/>
      <c r="AB19" s="1029"/>
      <c r="AC19" s="1029"/>
      <c r="AD19" s="1029"/>
      <c r="AE19" s="1029"/>
      <c r="AF19" s="1011"/>
      <c r="AG19" s="1011"/>
      <c r="AH19" s="1011"/>
      <c r="AI19" s="1011"/>
      <c r="AJ19" s="1011"/>
      <c r="AK19" s="1011"/>
      <c r="AL19" s="1011"/>
      <c r="AM19" s="1011"/>
      <c r="AN19" s="1011"/>
      <c r="AO19" s="1011"/>
      <c r="AP19" s="1011"/>
      <c r="AQ19" s="1011"/>
      <c r="AR19" s="1011"/>
      <c r="AS19" s="1011"/>
      <c r="AT19" s="1011"/>
      <c r="AU19" s="1011"/>
      <c r="AV19" s="1011"/>
      <c r="AW19" s="1011"/>
      <c r="AX19" s="1011"/>
      <c r="AY19" s="209"/>
    </row>
    <row r="20" spans="2:51" ht="9.75" customHeight="1">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1029"/>
      <c r="Z20" s="1029"/>
      <c r="AA20" s="1029"/>
      <c r="AB20" s="1029"/>
      <c r="AC20" s="1029"/>
      <c r="AD20" s="1029"/>
      <c r="AE20" s="1029"/>
      <c r="AF20" s="1011"/>
      <c r="AG20" s="1011"/>
      <c r="AH20" s="1011"/>
      <c r="AI20" s="1011"/>
      <c r="AJ20" s="1011"/>
      <c r="AK20" s="1011"/>
      <c r="AL20" s="1011"/>
      <c r="AM20" s="1011"/>
      <c r="AN20" s="1011"/>
      <c r="AO20" s="1011"/>
      <c r="AP20" s="1011"/>
      <c r="AQ20" s="1011"/>
      <c r="AR20" s="1011"/>
      <c r="AS20" s="1011"/>
      <c r="AT20" s="1011"/>
      <c r="AU20" s="1011"/>
      <c r="AV20" s="1011"/>
      <c r="AW20" s="1011"/>
      <c r="AX20" s="1011"/>
      <c r="AY20" s="209"/>
    </row>
    <row r="21" spans="2:51" ht="9.75" customHeight="1">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1029"/>
      <c r="Z21" s="1029"/>
      <c r="AA21" s="1029"/>
      <c r="AB21" s="1029"/>
      <c r="AC21" s="1029"/>
      <c r="AD21" s="1029"/>
      <c r="AE21" s="1029"/>
      <c r="AF21" s="1012"/>
      <c r="AG21" s="1012"/>
      <c r="AH21" s="1012"/>
      <c r="AI21" s="1012"/>
      <c r="AJ21" s="1012"/>
      <c r="AK21" s="1012"/>
      <c r="AL21" s="1012"/>
      <c r="AM21" s="1012"/>
      <c r="AN21" s="1012"/>
      <c r="AO21" s="1012"/>
      <c r="AP21" s="1012"/>
      <c r="AQ21" s="1012"/>
      <c r="AR21" s="1012"/>
      <c r="AS21" s="1012"/>
      <c r="AT21" s="1012"/>
      <c r="AU21" s="1012"/>
      <c r="AV21" s="1012"/>
      <c r="AW21" s="1012"/>
      <c r="AX21" s="1012"/>
      <c r="AY21" s="209"/>
    </row>
    <row r="22" spans="2:51" ht="9.75" customHeight="1">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1048" t="s">
        <v>260</v>
      </c>
      <c r="Z22" s="1029"/>
      <c r="AA22" s="1029"/>
      <c r="AB22" s="1029"/>
      <c r="AC22" s="1029"/>
      <c r="AD22" s="1029"/>
      <c r="AE22" s="1029"/>
      <c r="AF22" s="1011"/>
      <c r="AG22" s="1011"/>
      <c r="AH22" s="1011"/>
      <c r="AI22" s="1011"/>
      <c r="AJ22" s="1011"/>
      <c r="AK22" s="1011"/>
      <c r="AL22" s="1011"/>
      <c r="AM22" s="1011"/>
      <c r="AN22" s="1011"/>
      <c r="AO22" s="1011"/>
      <c r="AP22" s="1011"/>
      <c r="AQ22" s="1011"/>
      <c r="AR22" s="1011"/>
      <c r="AS22" s="1011"/>
      <c r="AT22" s="1011"/>
      <c r="AU22" s="1011"/>
      <c r="AV22" s="1011"/>
      <c r="AW22" s="210"/>
      <c r="AX22" s="210"/>
      <c r="AY22" s="209"/>
    </row>
    <row r="23" spans="2:51" ht="9.75" customHeight="1">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1029"/>
      <c r="Z23" s="1029"/>
      <c r="AA23" s="1029"/>
      <c r="AB23" s="1029"/>
      <c r="AC23" s="1029"/>
      <c r="AD23" s="1029"/>
      <c r="AE23" s="1029"/>
      <c r="AF23" s="1011"/>
      <c r="AG23" s="1011"/>
      <c r="AH23" s="1011"/>
      <c r="AI23" s="1011"/>
      <c r="AJ23" s="1011"/>
      <c r="AK23" s="1011"/>
      <c r="AL23" s="1011"/>
      <c r="AM23" s="1011"/>
      <c r="AN23" s="1011"/>
      <c r="AO23" s="1011"/>
      <c r="AP23" s="1011"/>
      <c r="AQ23" s="1011"/>
      <c r="AR23" s="1011"/>
      <c r="AS23" s="1011"/>
      <c r="AT23" s="1011"/>
      <c r="AU23" s="1011"/>
      <c r="AV23" s="1011"/>
      <c r="AW23" s="997" t="s">
        <v>73</v>
      </c>
      <c r="AX23" s="997"/>
      <c r="AY23" s="209"/>
    </row>
    <row r="24" spans="2:51" ht="9.75" customHeight="1">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1029"/>
      <c r="Z24" s="1029"/>
      <c r="AA24" s="1029"/>
      <c r="AB24" s="1029"/>
      <c r="AC24" s="1029"/>
      <c r="AD24" s="1029"/>
      <c r="AE24" s="1029"/>
      <c r="AF24" s="1012"/>
      <c r="AG24" s="1012"/>
      <c r="AH24" s="1012"/>
      <c r="AI24" s="1012"/>
      <c r="AJ24" s="1012"/>
      <c r="AK24" s="1012"/>
      <c r="AL24" s="1012"/>
      <c r="AM24" s="1012"/>
      <c r="AN24" s="1012"/>
      <c r="AO24" s="1012"/>
      <c r="AP24" s="1012"/>
      <c r="AQ24" s="1012"/>
      <c r="AR24" s="1012"/>
      <c r="AS24" s="1012"/>
      <c r="AT24" s="1012"/>
      <c r="AU24" s="1012"/>
      <c r="AV24" s="1012"/>
      <c r="AW24" s="997"/>
      <c r="AX24" s="997"/>
      <c r="AY24" s="209"/>
    </row>
    <row r="25" spans="2:51" ht="9.75" customHeight="1">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16"/>
      <c r="Z25" s="216"/>
      <c r="AA25" s="216"/>
      <c r="AB25" s="216"/>
      <c r="AC25" s="216"/>
      <c r="AD25" s="216"/>
      <c r="AE25" s="216"/>
      <c r="AF25" s="213"/>
      <c r="AG25" s="213"/>
      <c r="AH25" s="213"/>
      <c r="AI25" s="213"/>
      <c r="AJ25" s="213"/>
      <c r="AK25" s="213"/>
      <c r="AL25" s="213"/>
      <c r="AM25" s="213"/>
      <c r="AN25" s="213"/>
      <c r="AO25" s="213"/>
      <c r="AP25" s="213"/>
      <c r="AQ25" s="213"/>
      <c r="AR25" s="213"/>
      <c r="AS25" s="213"/>
      <c r="AT25" s="213"/>
      <c r="AU25" s="213"/>
      <c r="AV25" s="213"/>
      <c r="AW25" s="217"/>
      <c r="AX25" s="217"/>
      <c r="AY25" s="209"/>
    </row>
    <row r="26" spans="2:51" ht="9.75" customHeight="1">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row>
    <row r="27" spans="2:51" ht="9.75" customHeight="1">
      <c r="B27" s="209"/>
      <c r="C27" s="1013" t="s">
        <v>477</v>
      </c>
      <c r="D27" s="1014"/>
      <c r="E27" s="1014"/>
      <c r="F27" s="1014"/>
      <c r="G27" s="1014"/>
      <c r="H27" s="1014"/>
      <c r="I27" s="1014"/>
      <c r="J27" s="1014"/>
      <c r="K27" s="1014"/>
      <c r="L27" s="1014"/>
      <c r="M27" s="1014"/>
      <c r="N27" s="1014"/>
      <c r="O27" s="1014"/>
      <c r="P27" s="1014"/>
      <c r="Q27" s="1014"/>
      <c r="R27" s="1014"/>
      <c r="S27" s="1014"/>
      <c r="T27" s="1014"/>
      <c r="U27" s="1014"/>
      <c r="V27" s="1014"/>
      <c r="W27" s="1014"/>
      <c r="X27" s="1014"/>
      <c r="Y27" s="1014"/>
      <c r="Z27" s="1014"/>
      <c r="AA27" s="1014"/>
      <c r="AB27" s="1014"/>
      <c r="AC27" s="1014"/>
      <c r="AD27" s="1014"/>
      <c r="AE27" s="1014"/>
      <c r="AF27" s="1014"/>
      <c r="AG27" s="1014"/>
      <c r="AH27" s="1014"/>
      <c r="AI27" s="1014"/>
      <c r="AJ27" s="1014"/>
      <c r="AK27" s="1014"/>
      <c r="AL27" s="1014"/>
      <c r="AM27" s="1014"/>
      <c r="AN27" s="1014"/>
      <c r="AO27" s="1014"/>
      <c r="AP27" s="1014"/>
      <c r="AQ27" s="1014"/>
      <c r="AR27" s="1014"/>
      <c r="AS27" s="1014"/>
      <c r="AT27" s="1014"/>
      <c r="AU27" s="1014"/>
      <c r="AV27" s="1014"/>
      <c r="AW27" s="1014"/>
      <c r="AX27" s="1014"/>
      <c r="AY27" s="209"/>
    </row>
    <row r="28" spans="2:51" ht="14.25" customHeight="1">
      <c r="B28" s="209"/>
      <c r="C28" s="1014"/>
      <c r="D28" s="1014"/>
      <c r="E28" s="1014"/>
      <c r="F28" s="1014"/>
      <c r="G28" s="1014"/>
      <c r="H28" s="1014"/>
      <c r="I28" s="1014"/>
      <c r="J28" s="1014"/>
      <c r="K28" s="1014"/>
      <c r="L28" s="1014"/>
      <c r="M28" s="1014"/>
      <c r="N28" s="1014"/>
      <c r="O28" s="1014"/>
      <c r="P28" s="1014"/>
      <c r="Q28" s="1014"/>
      <c r="R28" s="1014"/>
      <c r="S28" s="1014"/>
      <c r="T28" s="1014"/>
      <c r="U28" s="1014"/>
      <c r="V28" s="1014"/>
      <c r="W28" s="1014"/>
      <c r="X28" s="1014"/>
      <c r="Y28" s="1014"/>
      <c r="Z28" s="1014"/>
      <c r="AA28" s="1014"/>
      <c r="AB28" s="1014"/>
      <c r="AC28" s="1014"/>
      <c r="AD28" s="1014"/>
      <c r="AE28" s="1014"/>
      <c r="AF28" s="1014"/>
      <c r="AG28" s="1014"/>
      <c r="AH28" s="1014"/>
      <c r="AI28" s="1014"/>
      <c r="AJ28" s="1014"/>
      <c r="AK28" s="1014"/>
      <c r="AL28" s="1014"/>
      <c r="AM28" s="1014"/>
      <c r="AN28" s="1014"/>
      <c r="AO28" s="1014"/>
      <c r="AP28" s="1014"/>
      <c r="AQ28" s="1014"/>
      <c r="AR28" s="1014"/>
      <c r="AS28" s="1014"/>
      <c r="AT28" s="1014"/>
      <c r="AU28" s="1014"/>
      <c r="AV28" s="1014"/>
      <c r="AW28" s="1014"/>
      <c r="AX28" s="1014"/>
      <c r="AY28" s="209"/>
    </row>
    <row r="29" spans="2:51" ht="14.25" customHeight="1">
      <c r="B29" s="209"/>
      <c r="C29" s="1014"/>
      <c r="D29" s="1014"/>
      <c r="E29" s="1014"/>
      <c r="F29" s="1014"/>
      <c r="G29" s="1014"/>
      <c r="H29" s="1014"/>
      <c r="I29" s="1014"/>
      <c r="J29" s="1014"/>
      <c r="K29" s="1014"/>
      <c r="L29" s="1014"/>
      <c r="M29" s="1014"/>
      <c r="N29" s="1014"/>
      <c r="O29" s="1014"/>
      <c r="P29" s="1014"/>
      <c r="Q29" s="1014"/>
      <c r="R29" s="1014"/>
      <c r="S29" s="1014"/>
      <c r="T29" s="1014"/>
      <c r="U29" s="1014"/>
      <c r="V29" s="1014"/>
      <c r="W29" s="1014"/>
      <c r="X29" s="1014"/>
      <c r="Y29" s="1014"/>
      <c r="Z29" s="1014"/>
      <c r="AA29" s="1014"/>
      <c r="AB29" s="1014"/>
      <c r="AC29" s="1014"/>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1014"/>
      <c r="AY29" s="209"/>
    </row>
    <row r="30" spans="2:51" ht="14.25" customHeight="1">
      <c r="B30" s="209"/>
      <c r="C30" s="1014"/>
      <c r="D30" s="1014"/>
      <c r="E30" s="1014"/>
      <c r="F30" s="1014"/>
      <c r="G30" s="1014"/>
      <c r="H30" s="1014"/>
      <c r="I30" s="1014"/>
      <c r="J30" s="1014"/>
      <c r="K30" s="1014"/>
      <c r="L30" s="1014"/>
      <c r="M30" s="1014"/>
      <c r="N30" s="1014"/>
      <c r="O30" s="1014"/>
      <c r="P30" s="1014"/>
      <c r="Q30" s="1014"/>
      <c r="R30" s="1014"/>
      <c r="S30" s="1014"/>
      <c r="T30" s="1014"/>
      <c r="U30" s="1014"/>
      <c r="V30" s="1014"/>
      <c r="W30" s="1014"/>
      <c r="X30" s="1014"/>
      <c r="Y30" s="1014"/>
      <c r="Z30" s="1014"/>
      <c r="AA30" s="1014"/>
      <c r="AB30" s="1014"/>
      <c r="AC30" s="1014"/>
      <c r="AD30" s="1014"/>
      <c r="AE30" s="1014"/>
      <c r="AF30" s="1014"/>
      <c r="AG30" s="1014"/>
      <c r="AH30" s="1014"/>
      <c r="AI30" s="1014"/>
      <c r="AJ30" s="1014"/>
      <c r="AK30" s="1014"/>
      <c r="AL30" s="1014"/>
      <c r="AM30" s="1014"/>
      <c r="AN30" s="1014"/>
      <c r="AO30" s="1014"/>
      <c r="AP30" s="1014"/>
      <c r="AQ30" s="1014"/>
      <c r="AR30" s="1014"/>
      <c r="AS30" s="1014"/>
      <c r="AT30" s="1014"/>
      <c r="AU30" s="1014"/>
      <c r="AV30" s="1014"/>
      <c r="AW30" s="1014"/>
      <c r="AX30" s="1014"/>
      <c r="AY30" s="209"/>
    </row>
    <row r="31" spans="2:51" ht="14.25" customHeight="1">
      <c r="B31" s="209"/>
      <c r="C31" s="1014"/>
      <c r="D31" s="1014"/>
      <c r="E31" s="1014"/>
      <c r="F31" s="1014"/>
      <c r="G31" s="1014"/>
      <c r="H31" s="1014"/>
      <c r="I31" s="1014"/>
      <c r="J31" s="1014"/>
      <c r="K31" s="1014"/>
      <c r="L31" s="1014"/>
      <c r="M31" s="1014"/>
      <c r="N31" s="1014"/>
      <c r="O31" s="1014"/>
      <c r="P31" s="1014"/>
      <c r="Q31" s="1014"/>
      <c r="R31" s="1014"/>
      <c r="S31" s="1014"/>
      <c r="T31" s="1014"/>
      <c r="U31" s="1014"/>
      <c r="V31" s="1014"/>
      <c r="W31" s="1014"/>
      <c r="X31" s="1014"/>
      <c r="Y31" s="1014"/>
      <c r="Z31" s="1014"/>
      <c r="AA31" s="1014"/>
      <c r="AB31" s="1014"/>
      <c r="AC31" s="1014"/>
      <c r="AD31" s="1014"/>
      <c r="AE31" s="1014"/>
      <c r="AF31" s="1014"/>
      <c r="AG31" s="1014"/>
      <c r="AH31" s="1014"/>
      <c r="AI31" s="1014"/>
      <c r="AJ31" s="1014"/>
      <c r="AK31" s="1014"/>
      <c r="AL31" s="1014"/>
      <c r="AM31" s="1014"/>
      <c r="AN31" s="1014"/>
      <c r="AO31" s="1014"/>
      <c r="AP31" s="1014"/>
      <c r="AQ31" s="1014"/>
      <c r="AR31" s="1014"/>
      <c r="AS31" s="1014"/>
      <c r="AT31" s="1014"/>
      <c r="AU31" s="1014"/>
      <c r="AV31" s="1014"/>
      <c r="AW31" s="1014"/>
      <c r="AX31" s="1014"/>
      <c r="AY31" s="209"/>
    </row>
    <row r="32" spans="2:51" ht="14.25" customHeight="1">
      <c r="B32" s="209"/>
      <c r="C32" s="1014" t="s">
        <v>29</v>
      </c>
      <c r="D32" s="1014"/>
      <c r="E32" s="1014"/>
      <c r="F32" s="1014"/>
      <c r="G32" s="1014"/>
      <c r="H32" s="1014"/>
      <c r="I32" s="1014"/>
      <c r="J32" s="1014"/>
      <c r="K32" s="1014"/>
      <c r="L32" s="1014"/>
      <c r="M32" s="1014"/>
      <c r="N32" s="1014"/>
      <c r="O32" s="1014"/>
      <c r="P32" s="1014"/>
      <c r="Q32" s="1014"/>
      <c r="R32" s="1014"/>
      <c r="S32" s="1014"/>
      <c r="T32" s="1014"/>
      <c r="U32" s="1014"/>
      <c r="V32" s="1014"/>
      <c r="W32" s="1014"/>
      <c r="X32" s="1014"/>
      <c r="Y32" s="1014"/>
      <c r="Z32" s="1014"/>
      <c r="AA32" s="1014"/>
      <c r="AB32" s="1014"/>
      <c r="AC32" s="1014"/>
      <c r="AD32" s="1014"/>
      <c r="AE32" s="1014"/>
      <c r="AF32" s="1014"/>
      <c r="AG32" s="1014"/>
      <c r="AH32" s="1014"/>
      <c r="AI32" s="1014"/>
      <c r="AJ32" s="1014"/>
      <c r="AK32" s="1014"/>
      <c r="AL32" s="1014"/>
      <c r="AM32" s="1014"/>
      <c r="AN32" s="1014"/>
      <c r="AO32" s="1014"/>
      <c r="AP32" s="1014"/>
      <c r="AQ32" s="1014"/>
      <c r="AR32" s="1014"/>
      <c r="AS32" s="1014"/>
      <c r="AT32" s="1014"/>
      <c r="AU32" s="1014"/>
      <c r="AV32" s="1014"/>
      <c r="AW32" s="1014"/>
      <c r="AX32" s="1014"/>
      <c r="AY32" s="209"/>
    </row>
    <row r="33" spans="2:51" ht="14.25" customHeight="1">
      <c r="B33" s="209"/>
      <c r="C33" s="1014"/>
      <c r="D33" s="1014"/>
      <c r="E33" s="1014"/>
      <c r="F33" s="1014"/>
      <c r="G33" s="1014"/>
      <c r="H33" s="1014"/>
      <c r="I33" s="1014"/>
      <c r="J33" s="1014"/>
      <c r="K33" s="1014"/>
      <c r="L33" s="1014"/>
      <c r="M33" s="1014"/>
      <c r="N33" s="1014"/>
      <c r="O33" s="1014"/>
      <c r="P33" s="1014"/>
      <c r="Q33" s="1014"/>
      <c r="R33" s="1014"/>
      <c r="S33" s="1014"/>
      <c r="T33" s="1014"/>
      <c r="U33" s="1014"/>
      <c r="V33" s="1014"/>
      <c r="W33" s="1014"/>
      <c r="X33" s="1014"/>
      <c r="Y33" s="1014"/>
      <c r="Z33" s="1014"/>
      <c r="AA33" s="1014"/>
      <c r="AB33" s="1014"/>
      <c r="AC33" s="1014"/>
      <c r="AD33" s="1014"/>
      <c r="AE33" s="1014"/>
      <c r="AF33" s="1014"/>
      <c r="AG33" s="1014"/>
      <c r="AH33" s="1014"/>
      <c r="AI33" s="1014"/>
      <c r="AJ33" s="1014"/>
      <c r="AK33" s="1014"/>
      <c r="AL33" s="1014"/>
      <c r="AM33" s="1014"/>
      <c r="AN33" s="1014"/>
      <c r="AO33" s="1014"/>
      <c r="AP33" s="1014"/>
      <c r="AQ33" s="1014"/>
      <c r="AR33" s="1014"/>
      <c r="AS33" s="1014"/>
      <c r="AT33" s="1014"/>
      <c r="AU33" s="1014"/>
      <c r="AV33" s="1014"/>
      <c r="AW33" s="1014"/>
      <c r="AX33" s="1014"/>
      <c r="AY33" s="209"/>
    </row>
    <row r="34" spans="2:51" ht="14.25" customHeight="1">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row>
    <row r="35" spans="2:51" ht="14.25" customHeight="1">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1002" t="s">
        <v>261</v>
      </c>
      <c r="AB35" s="1002"/>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row>
    <row r="36" spans="2:51" ht="14.25" customHeight="1">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1002"/>
      <c r="AB36" s="1002"/>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row>
    <row r="37" spans="2:51" ht="10.5" customHeight="1">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row>
    <row r="38" spans="2:51" ht="10.5" customHeight="1">
      <c r="B38" s="209"/>
      <c r="C38" s="209"/>
      <c r="D38" s="998" t="s">
        <v>320</v>
      </c>
      <c r="E38" s="999"/>
      <c r="F38" s="999"/>
      <c r="G38" s="999"/>
      <c r="H38" s="999"/>
      <c r="I38" s="999"/>
      <c r="J38" s="999"/>
      <c r="K38" s="999"/>
      <c r="L38" s="1000"/>
      <c r="M38" s="993"/>
      <c r="N38" s="993"/>
      <c r="O38" s="993"/>
      <c r="P38" s="993"/>
      <c r="Q38" s="993"/>
      <c r="R38" s="993"/>
      <c r="S38" s="993"/>
      <c r="T38" s="993"/>
      <c r="U38" s="993"/>
      <c r="V38" s="993"/>
      <c r="W38" s="993"/>
      <c r="X38" s="993"/>
      <c r="Y38" s="993"/>
      <c r="Z38" s="993"/>
      <c r="AA38" s="993"/>
      <c r="AB38" s="993"/>
      <c r="AC38" s="993"/>
      <c r="AD38" s="993"/>
      <c r="AE38" s="993"/>
      <c r="AF38" s="993"/>
      <c r="AG38" s="993"/>
      <c r="AH38" s="993"/>
      <c r="AI38" s="993"/>
      <c r="AJ38" s="993"/>
      <c r="AK38" s="993"/>
      <c r="AL38" s="993"/>
      <c r="AM38" s="993"/>
      <c r="AN38" s="993"/>
      <c r="AO38" s="993"/>
      <c r="AP38" s="993"/>
      <c r="AQ38" s="993"/>
      <c r="AR38" s="993"/>
      <c r="AS38" s="993"/>
      <c r="AT38" s="993"/>
      <c r="AU38" s="993"/>
      <c r="AV38" s="993"/>
      <c r="AW38" s="993"/>
      <c r="AX38" s="209"/>
      <c r="AY38" s="209"/>
    </row>
    <row r="39" spans="2:51" ht="10.5" customHeight="1">
      <c r="B39" s="209"/>
      <c r="C39" s="209"/>
      <c r="D39" s="1001"/>
      <c r="E39" s="1002"/>
      <c r="F39" s="1002"/>
      <c r="G39" s="1002"/>
      <c r="H39" s="1002"/>
      <c r="I39" s="1002"/>
      <c r="J39" s="1002"/>
      <c r="K39" s="1002"/>
      <c r="L39" s="1003"/>
      <c r="M39" s="993"/>
      <c r="N39" s="993"/>
      <c r="O39" s="993"/>
      <c r="P39" s="993"/>
      <c r="Q39" s="993"/>
      <c r="R39" s="993"/>
      <c r="S39" s="993"/>
      <c r="T39" s="993"/>
      <c r="U39" s="993"/>
      <c r="V39" s="993"/>
      <c r="W39" s="993"/>
      <c r="X39" s="993"/>
      <c r="Y39" s="993"/>
      <c r="Z39" s="993"/>
      <c r="AA39" s="993"/>
      <c r="AB39" s="993"/>
      <c r="AC39" s="993"/>
      <c r="AD39" s="993"/>
      <c r="AE39" s="993"/>
      <c r="AF39" s="993"/>
      <c r="AG39" s="993"/>
      <c r="AH39" s="993"/>
      <c r="AI39" s="993"/>
      <c r="AJ39" s="993"/>
      <c r="AK39" s="993"/>
      <c r="AL39" s="993"/>
      <c r="AM39" s="993"/>
      <c r="AN39" s="993"/>
      <c r="AO39" s="993"/>
      <c r="AP39" s="993"/>
      <c r="AQ39" s="993"/>
      <c r="AR39" s="993"/>
      <c r="AS39" s="993"/>
      <c r="AT39" s="993"/>
      <c r="AU39" s="993"/>
      <c r="AV39" s="993"/>
      <c r="AW39" s="993"/>
      <c r="AX39" s="209"/>
      <c r="AY39" s="209"/>
    </row>
    <row r="40" spans="2:51" ht="10.5" customHeight="1">
      <c r="B40" s="209"/>
      <c r="C40" s="209"/>
      <c r="D40" s="1001"/>
      <c r="E40" s="1002"/>
      <c r="F40" s="1002"/>
      <c r="G40" s="1002"/>
      <c r="H40" s="1002"/>
      <c r="I40" s="1002"/>
      <c r="J40" s="1002"/>
      <c r="K40" s="1002"/>
      <c r="L40" s="1003"/>
      <c r="M40" s="993"/>
      <c r="N40" s="993"/>
      <c r="O40" s="993"/>
      <c r="P40" s="993"/>
      <c r="Q40" s="993"/>
      <c r="R40" s="993"/>
      <c r="S40" s="993"/>
      <c r="T40" s="993"/>
      <c r="U40" s="993"/>
      <c r="V40" s="993"/>
      <c r="W40" s="993"/>
      <c r="X40" s="993"/>
      <c r="Y40" s="993"/>
      <c r="Z40" s="993"/>
      <c r="AA40" s="993"/>
      <c r="AB40" s="993"/>
      <c r="AC40" s="993"/>
      <c r="AD40" s="993"/>
      <c r="AE40" s="993"/>
      <c r="AF40" s="993"/>
      <c r="AG40" s="993"/>
      <c r="AH40" s="993"/>
      <c r="AI40" s="993"/>
      <c r="AJ40" s="993"/>
      <c r="AK40" s="993"/>
      <c r="AL40" s="993"/>
      <c r="AM40" s="993"/>
      <c r="AN40" s="993"/>
      <c r="AO40" s="993"/>
      <c r="AP40" s="993"/>
      <c r="AQ40" s="993"/>
      <c r="AR40" s="993"/>
      <c r="AS40" s="993"/>
      <c r="AT40" s="993"/>
      <c r="AU40" s="993"/>
      <c r="AV40" s="993"/>
      <c r="AW40" s="993"/>
      <c r="AX40" s="209"/>
      <c r="AY40" s="209"/>
    </row>
    <row r="41" spans="2:51" ht="10.5" customHeight="1">
      <c r="B41" s="209"/>
      <c r="C41" s="209"/>
      <c r="D41" s="1004"/>
      <c r="E41" s="1005"/>
      <c r="F41" s="1005"/>
      <c r="G41" s="1005"/>
      <c r="H41" s="1005"/>
      <c r="I41" s="1005"/>
      <c r="J41" s="1005"/>
      <c r="K41" s="1005"/>
      <c r="L41" s="1006"/>
      <c r="M41" s="993"/>
      <c r="N41" s="993"/>
      <c r="O41" s="993"/>
      <c r="P41" s="993"/>
      <c r="Q41" s="993"/>
      <c r="R41" s="993"/>
      <c r="S41" s="993"/>
      <c r="T41" s="993"/>
      <c r="U41" s="993"/>
      <c r="V41" s="993"/>
      <c r="W41" s="993"/>
      <c r="X41" s="993"/>
      <c r="Y41" s="993"/>
      <c r="Z41" s="993"/>
      <c r="AA41" s="993"/>
      <c r="AB41" s="993"/>
      <c r="AC41" s="993"/>
      <c r="AD41" s="993"/>
      <c r="AE41" s="993"/>
      <c r="AF41" s="993"/>
      <c r="AG41" s="993"/>
      <c r="AH41" s="993"/>
      <c r="AI41" s="993"/>
      <c r="AJ41" s="993"/>
      <c r="AK41" s="993"/>
      <c r="AL41" s="993"/>
      <c r="AM41" s="993"/>
      <c r="AN41" s="993"/>
      <c r="AO41" s="993"/>
      <c r="AP41" s="993"/>
      <c r="AQ41" s="993"/>
      <c r="AR41" s="993"/>
      <c r="AS41" s="993"/>
      <c r="AT41" s="993"/>
      <c r="AU41" s="993"/>
      <c r="AV41" s="993"/>
      <c r="AW41" s="993"/>
      <c r="AX41" s="209"/>
      <c r="AY41" s="209"/>
    </row>
    <row r="42" spans="2:51" ht="10.5" customHeight="1">
      <c r="B42" s="209"/>
      <c r="C42" s="209"/>
      <c r="D42" s="998" t="s">
        <v>321</v>
      </c>
      <c r="E42" s="999"/>
      <c r="F42" s="999"/>
      <c r="G42" s="999"/>
      <c r="H42" s="999"/>
      <c r="I42" s="999"/>
      <c r="J42" s="999"/>
      <c r="K42" s="999"/>
      <c r="L42" s="1000"/>
      <c r="M42" s="993"/>
      <c r="N42" s="993"/>
      <c r="O42" s="993"/>
      <c r="P42" s="993"/>
      <c r="Q42" s="993"/>
      <c r="R42" s="993"/>
      <c r="S42" s="993"/>
      <c r="T42" s="993"/>
      <c r="U42" s="993"/>
      <c r="V42" s="993"/>
      <c r="W42" s="993"/>
      <c r="X42" s="993"/>
      <c r="Y42" s="993"/>
      <c r="Z42" s="993"/>
      <c r="AA42" s="993"/>
      <c r="AB42" s="993"/>
      <c r="AC42" s="993"/>
      <c r="AD42" s="993"/>
      <c r="AE42" s="993"/>
      <c r="AF42" s="993"/>
      <c r="AG42" s="993"/>
      <c r="AH42" s="993"/>
      <c r="AI42" s="993"/>
      <c r="AJ42" s="993"/>
      <c r="AK42" s="993"/>
      <c r="AL42" s="993"/>
      <c r="AM42" s="993"/>
      <c r="AN42" s="993"/>
      <c r="AO42" s="993"/>
      <c r="AP42" s="993"/>
      <c r="AQ42" s="993"/>
      <c r="AR42" s="993"/>
      <c r="AS42" s="993"/>
      <c r="AT42" s="993"/>
      <c r="AU42" s="993"/>
      <c r="AV42" s="993"/>
      <c r="AW42" s="993"/>
      <c r="AX42" s="209"/>
      <c r="AY42" s="209"/>
    </row>
    <row r="43" spans="2:51" ht="10.5" customHeight="1">
      <c r="B43" s="209"/>
      <c r="C43" s="209"/>
      <c r="D43" s="1001"/>
      <c r="E43" s="1002"/>
      <c r="F43" s="1002"/>
      <c r="G43" s="1002"/>
      <c r="H43" s="1002"/>
      <c r="I43" s="1002"/>
      <c r="J43" s="1002"/>
      <c r="K43" s="1002"/>
      <c r="L43" s="1003"/>
      <c r="M43" s="993"/>
      <c r="N43" s="993"/>
      <c r="O43" s="993"/>
      <c r="P43" s="993"/>
      <c r="Q43" s="993"/>
      <c r="R43" s="993"/>
      <c r="S43" s="993"/>
      <c r="T43" s="993"/>
      <c r="U43" s="993"/>
      <c r="V43" s="993"/>
      <c r="W43" s="993"/>
      <c r="X43" s="993"/>
      <c r="Y43" s="993"/>
      <c r="Z43" s="993"/>
      <c r="AA43" s="993"/>
      <c r="AB43" s="993"/>
      <c r="AC43" s="993"/>
      <c r="AD43" s="993"/>
      <c r="AE43" s="993"/>
      <c r="AF43" s="993"/>
      <c r="AG43" s="993"/>
      <c r="AH43" s="993"/>
      <c r="AI43" s="993"/>
      <c r="AJ43" s="993"/>
      <c r="AK43" s="993"/>
      <c r="AL43" s="993"/>
      <c r="AM43" s="993"/>
      <c r="AN43" s="993"/>
      <c r="AO43" s="993"/>
      <c r="AP43" s="993"/>
      <c r="AQ43" s="993"/>
      <c r="AR43" s="993"/>
      <c r="AS43" s="993"/>
      <c r="AT43" s="993"/>
      <c r="AU43" s="993"/>
      <c r="AV43" s="993"/>
      <c r="AW43" s="993"/>
      <c r="AX43" s="209"/>
      <c r="AY43" s="209"/>
    </row>
    <row r="44" spans="2:51" ht="10.5" customHeight="1">
      <c r="B44" s="209"/>
      <c r="C44" s="209"/>
      <c r="D44" s="1001"/>
      <c r="E44" s="1002"/>
      <c r="F44" s="1002"/>
      <c r="G44" s="1002"/>
      <c r="H44" s="1002"/>
      <c r="I44" s="1002"/>
      <c r="J44" s="1002"/>
      <c r="K44" s="1002"/>
      <c r="L44" s="1003"/>
      <c r="M44" s="993"/>
      <c r="N44" s="993"/>
      <c r="O44" s="993"/>
      <c r="P44" s="993"/>
      <c r="Q44" s="993"/>
      <c r="R44" s="993"/>
      <c r="S44" s="993"/>
      <c r="T44" s="993"/>
      <c r="U44" s="993"/>
      <c r="V44" s="993"/>
      <c r="W44" s="993"/>
      <c r="X44" s="993"/>
      <c r="Y44" s="993"/>
      <c r="Z44" s="993"/>
      <c r="AA44" s="993"/>
      <c r="AB44" s="993"/>
      <c r="AC44" s="993"/>
      <c r="AD44" s="993"/>
      <c r="AE44" s="993"/>
      <c r="AF44" s="993"/>
      <c r="AG44" s="993"/>
      <c r="AH44" s="993"/>
      <c r="AI44" s="993"/>
      <c r="AJ44" s="993"/>
      <c r="AK44" s="993"/>
      <c r="AL44" s="993"/>
      <c r="AM44" s="993"/>
      <c r="AN44" s="993"/>
      <c r="AO44" s="993"/>
      <c r="AP44" s="993"/>
      <c r="AQ44" s="993"/>
      <c r="AR44" s="993"/>
      <c r="AS44" s="993"/>
      <c r="AT44" s="993"/>
      <c r="AU44" s="993"/>
      <c r="AV44" s="993"/>
      <c r="AW44" s="993"/>
      <c r="AX44" s="209"/>
      <c r="AY44" s="209"/>
    </row>
    <row r="45" spans="2:51" ht="10.5" customHeight="1">
      <c r="B45" s="209"/>
      <c r="C45" s="209"/>
      <c r="D45" s="1004"/>
      <c r="E45" s="1005"/>
      <c r="F45" s="1005"/>
      <c r="G45" s="1005"/>
      <c r="H45" s="1005"/>
      <c r="I45" s="1005"/>
      <c r="J45" s="1005"/>
      <c r="K45" s="1005"/>
      <c r="L45" s="1006"/>
      <c r="M45" s="993"/>
      <c r="N45" s="993"/>
      <c r="O45" s="993"/>
      <c r="P45" s="993"/>
      <c r="Q45" s="993"/>
      <c r="R45" s="993"/>
      <c r="S45" s="993"/>
      <c r="T45" s="993"/>
      <c r="U45" s="993"/>
      <c r="V45" s="993"/>
      <c r="W45" s="993"/>
      <c r="X45" s="993"/>
      <c r="Y45" s="993"/>
      <c r="Z45" s="993"/>
      <c r="AA45" s="993"/>
      <c r="AB45" s="993"/>
      <c r="AC45" s="993"/>
      <c r="AD45" s="993"/>
      <c r="AE45" s="993"/>
      <c r="AF45" s="993"/>
      <c r="AG45" s="993"/>
      <c r="AH45" s="993"/>
      <c r="AI45" s="993"/>
      <c r="AJ45" s="993"/>
      <c r="AK45" s="993"/>
      <c r="AL45" s="993"/>
      <c r="AM45" s="993"/>
      <c r="AN45" s="993"/>
      <c r="AO45" s="993"/>
      <c r="AP45" s="993"/>
      <c r="AQ45" s="993"/>
      <c r="AR45" s="993"/>
      <c r="AS45" s="993"/>
      <c r="AT45" s="993"/>
      <c r="AU45" s="993"/>
      <c r="AV45" s="993"/>
      <c r="AW45" s="993"/>
      <c r="AX45" s="209"/>
      <c r="AY45" s="209"/>
    </row>
    <row r="46" spans="2:51" ht="10.5" customHeight="1">
      <c r="B46" s="209"/>
      <c r="C46" s="209"/>
      <c r="D46" s="998" t="s">
        <v>30</v>
      </c>
      <c r="E46" s="999"/>
      <c r="F46" s="999"/>
      <c r="G46" s="999"/>
      <c r="H46" s="999"/>
      <c r="I46" s="999"/>
      <c r="J46" s="999"/>
      <c r="K46" s="999"/>
      <c r="L46" s="1000"/>
      <c r="M46" s="1033" t="s">
        <v>31</v>
      </c>
      <c r="N46" s="1034"/>
      <c r="O46" s="1034"/>
      <c r="P46" s="1034"/>
      <c r="Q46" s="1034"/>
      <c r="R46" s="1034"/>
      <c r="S46" s="1034"/>
      <c r="T46" s="1034"/>
      <c r="U46" s="1034"/>
      <c r="V46" s="1034"/>
      <c r="W46" s="1034"/>
      <c r="X46" s="1035"/>
      <c r="Y46" s="1041"/>
      <c r="Z46" s="1042"/>
      <c r="AA46" s="1042"/>
      <c r="AB46" s="1042"/>
      <c r="AC46" s="1042"/>
      <c r="AD46" s="1042"/>
      <c r="AE46" s="1042"/>
      <c r="AF46" s="1042"/>
      <c r="AG46" s="1042"/>
      <c r="AH46" s="1042"/>
      <c r="AI46" s="1042"/>
      <c r="AJ46" s="1042"/>
      <c r="AK46" s="1042"/>
      <c r="AL46" s="1042"/>
      <c r="AM46" s="1042"/>
      <c r="AN46" s="1042"/>
      <c r="AO46" s="1042"/>
      <c r="AP46" s="1042"/>
      <c r="AQ46" s="1042"/>
      <c r="AR46" s="1042"/>
      <c r="AS46" s="1042"/>
      <c r="AT46" s="1042"/>
      <c r="AU46" s="1042"/>
      <c r="AV46" s="1042"/>
      <c r="AW46" s="1043"/>
      <c r="AX46" s="209"/>
      <c r="AY46" s="209"/>
    </row>
    <row r="47" spans="2:51" ht="10.5" customHeight="1">
      <c r="B47" s="209"/>
      <c r="C47" s="209"/>
      <c r="D47" s="1001"/>
      <c r="E47" s="1002"/>
      <c r="F47" s="1002"/>
      <c r="G47" s="1002"/>
      <c r="H47" s="1002"/>
      <c r="I47" s="1002"/>
      <c r="J47" s="1002"/>
      <c r="K47" s="1002"/>
      <c r="L47" s="1003"/>
      <c r="M47" s="1036"/>
      <c r="N47" s="1008"/>
      <c r="O47" s="1008"/>
      <c r="P47" s="1008"/>
      <c r="Q47" s="1008"/>
      <c r="R47" s="1008"/>
      <c r="S47" s="1008"/>
      <c r="T47" s="1008"/>
      <c r="U47" s="1008"/>
      <c r="V47" s="1008"/>
      <c r="W47" s="1008"/>
      <c r="X47" s="1037"/>
      <c r="Y47" s="1044"/>
      <c r="Z47" s="1011"/>
      <c r="AA47" s="1011"/>
      <c r="AB47" s="1011"/>
      <c r="AC47" s="1011"/>
      <c r="AD47" s="1011"/>
      <c r="AE47" s="1011"/>
      <c r="AF47" s="1011"/>
      <c r="AG47" s="1011"/>
      <c r="AH47" s="1011"/>
      <c r="AI47" s="1011"/>
      <c r="AJ47" s="1011"/>
      <c r="AK47" s="1011"/>
      <c r="AL47" s="1011"/>
      <c r="AM47" s="1011"/>
      <c r="AN47" s="1011"/>
      <c r="AO47" s="1011"/>
      <c r="AP47" s="1011"/>
      <c r="AQ47" s="1011"/>
      <c r="AR47" s="1011"/>
      <c r="AS47" s="1011"/>
      <c r="AT47" s="1011"/>
      <c r="AU47" s="1011"/>
      <c r="AV47" s="1011"/>
      <c r="AW47" s="1045"/>
      <c r="AX47" s="209"/>
      <c r="AY47" s="209"/>
    </row>
    <row r="48" spans="2:51" ht="10.5" customHeight="1">
      <c r="B48" s="209"/>
      <c r="C48" s="209"/>
      <c r="D48" s="1001"/>
      <c r="E48" s="1002"/>
      <c r="F48" s="1002"/>
      <c r="G48" s="1002"/>
      <c r="H48" s="1002"/>
      <c r="I48" s="1002"/>
      <c r="J48" s="1002"/>
      <c r="K48" s="1002"/>
      <c r="L48" s="1003"/>
      <c r="M48" s="1038"/>
      <c r="N48" s="1039"/>
      <c r="O48" s="1039"/>
      <c r="P48" s="1039"/>
      <c r="Q48" s="1039"/>
      <c r="R48" s="1039"/>
      <c r="S48" s="1039"/>
      <c r="T48" s="1039"/>
      <c r="U48" s="1039"/>
      <c r="V48" s="1039"/>
      <c r="W48" s="1039"/>
      <c r="X48" s="1040"/>
      <c r="Y48" s="1046"/>
      <c r="Z48" s="1012"/>
      <c r="AA48" s="1012"/>
      <c r="AB48" s="1012"/>
      <c r="AC48" s="1012"/>
      <c r="AD48" s="1012"/>
      <c r="AE48" s="1012"/>
      <c r="AF48" s="1012"/>
      <c r="AG48" s="1012"/>
      <c r="AH48" s="1012"/>
      <c r="AI48" s="1012"/>
      <c r="AJ48" s="1012"/>
      <c r="AK48" s="1012"/>
      <c r="AL48" s="1012"/>
      <c r="AM48" s="1012"/>
      <c r="AN48" s="1012"/>
      <c r="AO48" s="1012"/>
      <c r="AP48" s="1012"/>
      <c r="AQ48" s="1012"/>
      <c r="AR48" s="1012"/>
      <c r="AS48" s="1012"/>
      <c r="AT48" s="1012"/>
      <c r="AU48" s="1012"/>
      <c r="AV48" s="1012"/>
      <c r="AW48" s="1047"/>
      <c r="AX48" s="209"/>
      <c r="AY48" s="209"/>
    </row>
    <row r="49" spans="2:51" ht="10.5" customHeight="1">
      <c r="B49" s="209"/>
      <c r="C49" s="209"/>
      <c r="D49" s="1001"/>
      <c r="E49" s="1002"/>
      <c r="F49" s="1002"/>
      <c r="G49" s="1002"/>
      <c r="H49" s="1002"/>
      <c r="I49" s="1002"/>
      <c r="J49" s="1002"/>
      <c r="K49" s="1002"/>
      <c r="L49" s="1003"/>
      <c r="M49" s="1033" t="s">
        <v>32</v>
      </c>
      <c r="N49" s="1034"/>
      <c r="O49" s="1034"/>
      <c r="P49" s="1034"/>
      <c r="Q49" s="1034"/>
      <c r="R49" s="1034"/>
      <c r="S49" s="1034"/>
      <c r="T49" s="1034"/>
      <c r="U49" s="1034"/>
      <c r="V49" s="1034"/>
      <c r="W49" s="1034"/>
      <c r="X49" s="1034"/>
      <c r="Y49" s="1041"/>
      <c r="Z49" s="1042"/>
      <c r="AA49" s="1042"/>
      <c r="AB49" s="1042"/>
      <c r="AC49" s="1042"/>
      <c r="AD49" s="1042"/>
      <c r="AE49" s="1042"/>
      <c r="AF49" s="1042"/>
      <c r="AG49" s="1042"/>
      <c r="AH49" s="1042"/>
      <c r="AI49" s="1042"/>
      <c r="AJ49" s="1042"/>
      <c r="AK49" s="1042"/>
      <c r="AL49" s="1042"/>
      <c r="AM49" s="1042"/>
      <c r="AN49" s="1042"/>
      <c r="AO49" s="1042"/>
      <c r="AP49" s="1042"/>
      <c r="AQ49" s="1042"/>
      <c r="AR49" s="1042"/>
      <c r="AS49" s="1042"/>
      <c r="AT49" s="1042"/>
      <c r="AU49" s="1042"/>
      <c r="AV49" s="1042"/>
      <c r="AW49" s="1043"/>
      <c r="AX49" s="209"/>
      <c r="AY49" s="209"/>
    </row>
    <row r="50" spans="2:51" ht="10.5" customHeight="1">
      <c r="B50" s="209"/>
      <c r="C50" s="209"/>
      <c r="D50" s="1001"/>
      <c r="E50" s="1002"/>
      <c r="F50" s="1002"/>
      <c r="G50" s="1002"/>
      <c r="H50" s="1002"/>
      <c r="I50" s="1002"/>
      <c r="J50" s="1002"/>
      <c r="K50" s="1002"/>
      <c r="L50" s="1003"/>
      <c r="M50" s="1036"/>
      <c r="N50" s="1008"/>
      <c r="O50" s="1008"/>
      <c r="P50" s="1008"/>
      <c r="Q50" s="1008"/>
      <c r="R50" s="1008"/>
      <c r="S50" s="1008"/>
      <c r="T50" s="1008"/>
      <c r="U50" s="1008"/>
      <c r="V50" s="1008"/>
      <c r="W50" s="1008"/>
      <c r="X50" s="1008"/>
      <c r="Y50" s="1044"/>
      <c r="Z50" s="1011"/>
      <c r="AA50" s="1011"/>
      <c r="AB50" s="1011"/>
      <c r="AC50" s="1011"/>
      <c r="AD50" s="1011"/>
      <c r="AE50" s="1011"/>
      <c r="AF50" s="1011"/>
      <c r="AG50" s="1011"/>
      <c r="AH50" s="1011"/>
      <c r="AI50" s="1011"/>
      <c r="AJ50" s="1011"/>
      <c r="AK50" s="1011"/>
      <c r="AL50" s="1011"/>
      <c r="AM50" s="1011"/>
      <c r="AN50" s="1011"/>
      <c r="AO50" s="1011"/>
      <c r="AP50" s="1011"/>
      <c r="AQ50" s="1011"/>
      <c r="AR50" s="1011"/>
      <c r="AS50" s="1011"/>
      <c r="AT50" s="1011"/>
      <c r="AU50" s="1011"/>
      <c r="AV50" s="1011"/>
      <c r="AW50" s="1045"/>
      <c r="AX50" s="209"/>
      <c r="AY50" s="209"/>
    </row>
    <row r="51" spans="2:51" ht="10.5" customHeight="1">
      <c r="B51" s="209"/>
      <c r="C51" s="209"/>
      <c r="D51" s="1004"/>
      <c r="E51" s="1005"/>
      <c r="F51" s="1005"/>
      <c r="G51" s="1005"/>
      <c r="H51" s="1005"/>
      <c r="I51" s="1005"/>
      <c r="J51" s="1005"/>
      <c r="K51" s="1005"/>
      <c r="L51" s="1006"/>
      <c r="M51" s="1038"/>
      <c r="N51" s="1039"/>
      <c r="O51" s="1039"/>
      <c r="P51" s="1039"/>
      <c r="Q51" s="1039"/>
      <c r="R51" s="1039"/>
      <c r="S51" s="1039"/>
      <c r="T51" s="1039"/>
      <c r="U51" s="1039"/>
      <c r="V51" s="1039"/>
      <c r="W51" s="1039"/>
      <c r="X51" s="1039"/>
      <c r="Y51" s="1046"/>
      <c r="Z51" s="1012"/>
      <c r="AA51" s="1012"/>
      <c r="AB51" s="1012"/>
      <c r="AC51" s="1012"/>
      <c r="AD51" s="1012"/>
      <c r="AE51" s="1012"/>
      <c r="AF51" s="1012"/>
      <c r="AG51" s="1012"/>
      <c r="AH51" s="1012"/>
      <c r="AI51" s="1012"/>
      <c r="AJ51" s="1012"/>
      <c r="AK51" s="1012"/>
      <c r="AL51" s="1012"/>
      <c r="AM51" s="1012"/>
      <c r="AN51" s="1012"/>
      <c r="AO51" s="1012"/>
      <c r="AP51" s="1012"/>
      <c r="AQ51" s="1012"/>
      <c r="AR51" s="1012"/>
      <c r="AS51" s="1012"/>
      <c r="AT51" s="1012"/>
      <c r="AU51" s="1012"/>
      <c r="AV51" s="1012"/>
      <c r="AW51" s="1047"/>
      <c r="AX51" s="209"/>
      <c r="AY51" s="209"/>
    </row>
    <row r="52" spans="2:51" ht="10.5" customHeight="1">
      <c r="B52" s="209"/>
      <c r="C52" s="209"/>
      <c r="D52" s="998" t="s">
        <v>322</v>
      </c>
      <c r="E52" s="999"/>
      <c r="F52" s="999"/>
      <c r="G52" s="999"/>
      <c r="H52" s="999"/>
      <c r="I52" s="999"/>
      <c r="J52" s="999"/>
      <c r="K52" s="999"/>
      <c r="L52" s="1000"/>
      <c r="M52" s="1007"/>
      <c r="N52" s="1007"/>
      <c r="O52" s="1007"/>
      <c r="P52" s="1007"/>
      <c r="Q52" s="1007"/>
      <c r="R52" s="1007"/>
      <c r="S52" s="1007"/>
      <c r="T52" s="1007"/>
      <c r="U52" s="1007"/>
      <c r="V52" s="1007"/>
      <c r="W52" s="1007"/>
      <c r="X52" s="1007"/>
      <c r="Y52" s="1007"/>
      <c r="Z52" s="1007"/>
      <c r="AA52" s="1007"/>
      <c r="AB52" s="1007"/>
      <c r="AC52" s="1007"/>
      <c r="AD52" s="1007"/>
      <c r="AE52" s="1007"/>
      <c r="AF52" s="1007"/>
      <c r="AG52" s="1007"/>
      <c r="AH52" s="1007"/>
      <c r="AI52" s="1007"/>
      <c r="AJ52" s="1007"/>
      <c r="AK52" s="1007"/>
      <c r="AL52" s="1007"/>
      <c r="AM52" s="1007"/>
      <c r="AN52" s="1007"/>
      <c r="AO52" s="1007"/>
      <c r="AP52" s="1007"/>
      <c r="AQ52" s="1007"/>
      <c r="AR52" s="1007"/>
      <c r="AS52" s="1007"/>
      <c r="AT52" s="1007"/>
      <c r="AU52" s="1007"/>
      <c r="AV52" s="1007"/>
      <c r="AW52" s="1007"/>
      <c r="AX52" s="209"/>
      <c r="AY52" s="209"/>
    </row>
    <row r="53" spans="2:51" ht="10.5" customHeight="1">
      <c r="B53" s="209"/>
      <c r="C53" s="209"/>
      <c r="D53" s="1001"/>
      <c r="E53" s="1002"/>
      <c r="F53" s="1002"/>
      <c r="G53" s="1002"/>
      <c r="H53" s="1002"/>
      <c r="I53" s="1002"/>
      <c r="J53" s="1002"/>
      <c r="K53" s="1002"/>
      <c r="L53" s="1003"/>
      <c r="M53" s="1007"/>
      <c r="N53" s="1007"/>
      <c r="O53" s="1007"/>
      <c r="P53" s="1007"/>
      <c r="Q53" s="1007"/>
      <c r="R53" s="1007"/>
      <c r="S53" s="1007"/>
      <c r="T53" s="1007"/>
      <c r="U53" s="1007"/>
      <c r="V53" s="1007"/>
      <c r="W53" s="1007"/>
      <c r="X53" s="1007"/>
      <c r="Y53" s="1007"/>
      <c r="Z53" s="1007"/>
      <c r="AA53" s="1007"/>
      <c r="AB53" s="1007"/>
      <c r="AC53" s="1007"/>
      <c r="AD53" s="1007"/>
      <c r="AE53" s="1007"/>
      <c r="AF53" s="1007"/>
      <c r="AG53" s="1007"/>
      <c r="AH53" s="1007"/>
      <c r="AI53" s="1007"/>
      <c r="AJ53" s="1007"/>
      <c r="AK53" s="1007"/>
      <c r="AL53" s="1007"/>
      <c r="AM53" s="1007"/>
      <c r="AN53" s="1007"/>
      <c r="AO53" s="1007"/>
      <c r="AP53" s="1007"/>
      <c r="AQ53" s="1007"/>
      <c r="AR53" s="1007"/>
      <c r="AS53" s="1007"/>
      <c r="AT53" s="1007"/>
      <c r="AU53" s="1007"/>
      <c r="AV53" s="1007"/>
      <c r="AW53" s="1007"/>
      <c r="AX53" s="209"/>
      <c r="AY53" s="209"/>
    </row>
    <row r="54" spans="2:51" ht="10.5" customHeight="1">
      <c r="B54" s="209"/>
      <c r="C54" s="209"/>
      <c r="D54" s="1001"/>
      <c r="E54" s="1002"/>
      <c r="F54" s="1002"/>
      <c r="G54" s="1002"/>
      <c r="H54" s="1002"/>
      <c r="I54" s="1002"/>
      <c r="J54" s="1002"/>
      <c r="K54" s="1002"/>
      <c r="L54" s="1003"/>
      <c r="M54" s="1007"/>
      <c r="N54" s="1007"/>
      <c r="O54" s="1007"/>
      <c r="P54" s="1007"/>
      <c r="Q54" s="1007"/>
      <c r="R54" s="1007"/>
      <c r="S54" s="1007"/>
      <c r="T54" s="1007"/>
      <c r="U54" s="1007"/>
      <c r="V54" s="1007"/>
      <c r="W54" s="1007"/>
      <c r="X54" s="1007"/>
      <c r="Y54" s="1007"/>
      <c r="Z54" s="1007"/>
      <c r="AA54" s="1007"/>
      <c r="AB54" s="1007"/>
      <c r="AC54" s="1007"/>
      <c r="AD54" s="1007"/>
      <c r="AE54" s="1007"/>
      <c r="AF54" s="1007"/>
      <c r="AG54" s="1007"/>
      <c r="AH54" s="1007"/>
      <c r="AI54" s="1007"/>
      <c r="AJ54" s="1007"/>
      <c r="AK54" s="1007"/>
      <c r="AL54" s="1007"/>
      <c r="AM54" s="1007"/>
      <c r="AN54" s="1007"/>
      <c r="AO54" s="1007"/>
      <c r="AP54" s="1007"/>
      <c r="AQ54" s="1007"/>
      <c r="AR54" s="1007"/>
      <c r="AS54" s="1007"/>
      <c r="AT54" s="1007"/>
      <c r="AU54" s="1007"/>
      <c r="AV54" s="1007"/>
      <c r="AW54" s="1007"/>
      <c r="AX54" s="209"/>
      <c r="AY54" s="209"/>
    </row>
    <row r="55" spans="2:51" ht="10.5" customHeight="1">
      <c r="B55" s="209"/>
      <c r="C55" s="209"/>
      <c r="D55" s="1001"/>
      <c r="E55" s="1002"/>
      <c r="F55" s="1002"/>
      <c r="G55" s="1002"/>
      <c r="H55" s="1002"/>
      <c r="I55" s="1002"/>
      <c r="J55" s="1002"/>
      <c r="K55" s="1002"/>
      <c r="L55" s="1003"/>
      <c r="M55" s="1007"/>
      <c r="N55" s="1007"/>
      <c r="O55" s="1007"/>
      <c r="P55" s="1007"/>
      <c r="Q55" s="1007"/>
      <c r="R55" s="1007"/>
      <c r="S55" s="1007"/>
      <c r="T55" s="1007"/>
      <c r="U55" s="1007"/>
      <c r="V55" s="1007"/>
      <c r="W55" s="1007"/>
      <c r="X55" s="1007"/>
      <c r="Y55" s="1007"/>
      <c r="Z55" s="1007"/>
      <c r="AA55" s="1007"/>
      <c r="AB55" s="1007"/>
      <c r="AC55" s="1007"/>
      <c r="AD55" s="1007"/>
      <c r="AE55" s="1007"/>
      <c r="AF55" s="1007"/>
      <c r="AG55" s="1007"/>
      <c r="AH55" s="1007"/>
      <c r="AI55" s="1007"/>
      <c r="AJ55" s="1007"/>
      <c r="AK55" s="1007"/>
      <c r="AL55" s="1007"/>
      <c r="AM55" s="1007"/>
      <c r="AN55" s="1007"/>
      <c r="AO55" s="1007"/>
      <c r="AP55" s="1007"/>
      <c r="AQ55" s="1007"/>
      <c r="AR55" s="1007"/>
      <c r="AS55" s="1007"/>
      <c r="AT55" s="1007"/>
      <c r="AU55" s="1007"/>
      <c r="AV55" s="1007"/>
      <c r="AW55" s="1007"/>
      <c r="AX55" s="209"/>
      <c r="AY55" s="209"/>
    </row>
    <row r="56" spans="2:51" ht="10.5" customHeight="1">
      <c r="B56" s="209"/>
      <c r="C56" s="209"/>
      <c r="D56" s="1001"/>
      <c r="E56" s="1002"/>
      <c r="F56" s="1002"/>
      <c r="G56" s="1002"/>
      <c r="H56" s="1002"/>
      <c r="I56" s="1002"/>
      <c r="J56" s="1002"/>
      <c r="K56" s="1002"/>
      <c r="L56" s="1003"/>
      <c r="M56" s="1007"/>
      <c r="N56" s="1007"/>
      <c r="O56" s="1007"/>
      <c r="P56" s="1007"/>
      <c r="Q56" s="1007"/>
      <c r="R56" s="1007"/>
      <c r="S56" s="1007"/>
      <c r="T56" s="1007"/>
      <c r="U56" s="1007"/>
      <c r="V56" s="1007"/>
      <c r="W56" s="1007"/>
      <c r="X56" s="1007"/>
      <c r="Y56" s="1007"/>
      <c r="Z56" s="1007"/>
      <c r="AA56" s="1007"/>
      <c r="AB56" s="1007"/>
      <c r="AC56" s="1007"/>
      <c r="AD56" s="1007"/>
      <c r="AE56" s="1007"/>
      <c r="AF56" s="1007"/>
      <c r="AG56" s="1007"/>
      <c r="AH56" s="1007"/>
      <c r="AI56" s="1007"/>
      <c r="AJ56" s="1007"/>
      <c r="AK56" s="1007"/>
      <c r="AL56" s="1007"/>
      <c r="AM56" s="1007"/>
      <c r="AN56" s="1007"/>
      <c r="AO56" s="1007"/>
      <c r="AP56" s="1007"/>
      <c r="AQ56" s="1007"/>
      <c r="AR56" s="1007"/>
      <c r="AS56" s="1007"/>
      <c r="AT56" s="1007"/>
      <c r="AU56" s="1007"/>
      <c r="AV56" s="1007"/>
      <c r="AW56" s="1007"/>
      <c r="AX56" s="209"/>
      <c r="AY56" s="209"/>
    </row>
    <row r="57" spans="2:51" ht="14.25" customHeight="1">
      <c r="B57" s="209"/>
      <c r="C57" s="209"/>
      <c r="D57" s="1001"/>
      <c r="E57" s="1002"/>
      <c r="F57" s="1002"/>
      <c r="G57" s="1002"/>
      <c r="H57" s="1002"/>
      <c r="I57" s="1002"/>
      <c r="J57" s="1002"/>
      <c r="K57" s="1002"/>
      <c r="L57" s="1003"/>
      <c r="M57" s="1007"/>
      <c r="N57" s="1007"/>
      <c r="O57" s="1007"/>
      <c r="P57" s="1007"/>
      <c r="Q57" s="1007"/>
      <c r="R57" s="1007"/>
      <c r="S57" s="1007"/>
      <c r="T57" s="1007"/>
      <c r="U57" s="1007"/>
      <c r="V57" s="1007"/>
      <c r="W57" s="1007"/>
      <c r="X57" s="1007"/>
      <c r="Y57" s="1007"/>
      <c r="Z57" s="1007"/>
      <c r="AA57" s="1007"/>
      <c r="AB57" s="1007"/>
      <c r="AC57" s="1007"/>
      <c r="AD57" s="1007"/>
      <c r="AE57" s="1007"/>
      <c r="AF57" s="1007"/>
      <c r="AG57" s="1007"/>
      <c r="AH57" s="1007"/>
      <c r="AI57" s="1007"/>
      <c r="AJ57" s="1007"/>
      <c r="AK57" s="1007"/>
      <c r="AL57" s="1007"/>
      <c r="AM57" s="1007"/>
      <c r="AN57" s="1007"/>
      <c r="AO57" s="1007"/>
      <c r="AP57" s="1007"/>
      <c r="AQ57" s="1007"/>
      <c r="AR57" s="1007"/>
      <c r="AS57" s="1007"/>
      <c r="AT57" s="1007"/>
      <c r="AU57" s="1007"/>
      <c r="AV57" s="1007"/>
      <c r="AW57" s="1007"/>
      <c r="AX57" s="209"/>
      <c r="AY57" s="209"/>
    </row>
    <row r="58" spans="2:51" ht="14.25" customHeight="1">
      <c r="B58" s="209"/>
      <c r="C58" s="209"/>
      <c r="D58" s="1004"/>
      <c r="E58" s="1005"/>
      <c r="F58" s="1005"/>
      <c r="G58" s="1005"/>
      <c r="H58" s="1005"/>
      <c r="I58" s="1005"/>
      <c r="J58" s="1005"/>
      <c r="K58" s="1005"/>
      <c r="L58" s="1006"/>
      <c r="M58" s="1007"/>
      <c r="N58" s="1007"/>
      <c r="O58" s="1007"/>
      <c r="P58" s="1007"/>
      <c r="Q58" s="1007"/>
      <c r="R58" s="1007"/>
      <c r="S58" s="1007"/>
      <c r="T58" s="1007"/>
      <c r="U58" s="1007"/>
      <c r="V58" s="1007"/>
      <c r="W58" s="1007"/>
      <c r="X58" s="1007"/>
      <c r="Y58" s="1007"/>
      <c r="Z58" s="1007"/>
      <c r="AA58" s="1007"/>
      <c r="AB58" s="1007"/>
      <c r="AC58" s="1007"/>
      <c r="AD58" s="1007"/>
      <c r="AE58" s="1007"/>
      <c r="AF58" s="1007"/>
      <c r="AG58" s="1007"/>
      <c r="AH58" s="1007"/>
      <c r="AI58" s="1007"/>
      <c r="AJ58" s="1007"/>
      <c r="AK58" s="1007"/>
      <c r="AL58" s="1007"/>
      <c r="AM58" s="1007"/>
      <c r="AN58" s="1007"/>
      <c r="AO58" s="1007"/>
      <c r="AP58" s="1007"/>
      <c r="AQ58" s="1007"/>
      <c r="AR58" s="1007"/>
      <c r="AS58" s="1007"/>
      <c r="AT58" s="1007"/>
      <c r="AU58" s="1007"/>
      <c r="AV58" s="1007"/>
      <c r="AW58" s="1007"/>
      <c r="AX58" s="209"/>
      <c r="AY58" s="209"/>
    </row>
    <row r="59" spans="2:51" ht="9.75" customHeight="1">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row>
    <row r="60" spans="2:51" ht="18" customHeight="1">
      <c r="B60" s="209"/>
      <c r="C60" s="209"/>
      <c r="D60" s="207" t="s">
        <v>8</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row>
    <row r="61" spans="2:51" ht="9.75" customHeight="1">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row>
    <row r="62" spans="2:51" ht="9.75" customHeight="1">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row>
    <row r="63" spans="2:51" ht="9.75" customHeight="1">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row>
  </sheetData>
  <sheetProtection/>
  <mergeCells count="33">
    <mergeCell ref="C10:K11"/>
    <mergeCell ref="C12:P14"/>
    <mergeCell ref="Q12:R14"/>
    <mergeCell ref="Y16:AE18"/>
    <mergeCell ref="AA35:AB36"/>
    <mergeCell ref="AO1:AX2"/>
    <mergeCell ref="B5:AY6"/>
    <mergeCell ref="AJ8:AL9"/>
    <mergeCell ref="AM8:AN9"/>
    <mergeCell ref="AO8:AP9"/>
    <mergeCell ref="C27:AX31"/>
    <mergeCell ref="D38:L41"/>
    <mergeCell ref="M38:AW41"/>
    <mergeCell ref="AF16:AX18"/>
    <mergeCell ref="Y19:AE21"/>
    <mergeCell ref="AF19:AX21"/>
    <mergeCell ref="Y22:AE24"/>
    <mergeCell ref="C32:AX33"/>
    <mergeCell ref="AQ8:AR9"/>
    <mergeCell ref="AS8:AT9"/>
    <mergeCell ref="AU8:AV9"/>
    <mergeCell ref="AW8:AX9"/>
    <mergeCell ref="AF22:AV24"/>
    <mergeCell ref="AW23:AX24"/>
    <mergeCell ref="D52:L58"/>
    <mergeCell ref="M52:AW58"/>
    <mergeCell ref="D42:L45"/>
    <mergeCell ref="M42:AW45"/>
    <mergeCell ref="D46:L51"/>
    <mergeCell ref="M46:X48"/>
    <mergeCell ref="Y46:AW48"/>
    <mergeCell ref="M49:X51"/>
    <mergeCell ref="Y49:AW5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B1:BA72"/>
  <sheetViews>
    <sheetView zoomScalePageLayoutView="0" workbookViewId="0" topLeftCell="A1">
      <selection activeCell="A1" sqref="A1"/>
    </sheetView>
  </sheetViews>
  <sheetFormatPr defaultColWidth="1.75390625" defaultRowHeight="9.75" customHeight="1"/>
  <cols>
    <col min="1" max="16384" width="1.75390625" style="58" customWidth="1"/>
  </cols>
  <sheetData>
    <row r="1" spans="42:53" ht="9.75" customHeight="1">
      <c r="AP1" s="1016" t="s">
        <v>332</v>
      </c>
      <c r="AQ1" s="1016"/>
      <c r="AR1" s="1016"/>
      <c r="AS1" s="1016"/>
      <c r="AT1" s="1016"/>
      <c r="AU1" s="1016"/>
      <c r="AV1" s="1016"/>
      <c r="AW1" s="1016"/>
      <c r="AX1" s="1016"/>
      <c r="AY1" s="1016"/>
      <c r="AZ1" s="131"/>
      <c r="BA1" s="131"/>
    </row>
    <row r="2" spans="42:53" ht="9.75" customHeight="1">
      <c r="AP2" s="743"/>
      <c r="AQ2" s="743"/>
      <c r="AR2" s="743"/>
      <c r="AS2" s="743"/>
      <c r="AT2" s="743"/>
      <c r="AU2" s="743"/>
      <c r="AV2" s="743"/>
      <c r="AW2" s="743"/>
      <c r="AX2" s="743"/>
      <c r="AY2" s="743"/>
      <c r="AZ2" s="131"/>
      <c r="BA2" s="131"/>
    </row>
    <row r="3" spans="2:52" ht="9.75" customHeight="1">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row>
    <row r="4" spans="2:52" ht="9.75" customHeight="1">
      <c r="B4" s="978" t="s">
        <v>33</v>
      </c>
      <c r="C4" s="978"/>
      <c r="D4" s="978"/>
      <c r="E4" s="978"/>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978"/>
      <c r="AQ4" s="978"/>
      <c r="AR4" s="978"/>
      <c r="AS4" s="978"/>
      <c r="AT4" s="978"/>
      <c r="AU4" s="978"/>
      <c r="AV4" s="978"/>
      <c r="AW4" s="978"/>
      <c r="AX4" s="978"/>
      <c r="AY4" s="978"/>
      <c r="AZ4" s="978"/>
    </row>
    <row r="5" spans="2:52" ht="9.75" customHeight="1">
      <c r="B5" s="978"/>
      <c r="C5" s="978"/>
      <c r="D5" s="978"/>
      <c r="E5" s="978"/>
      <c r="F5" s="978"/>
      <c r="G5" s="978"/>
      <c r="H5" s="978"/>
      <c r="I5" s="978"/>
      <c r="J5" s="978"/>
      <c r="K5" s="978"/>
      <c r="L5" s="978"/>
      <c r="M5" s="978"/>
      <c r="N5" s="978"/>
      <c r="O5" s="978"/>
      <c r="P5" s="978"/>
      <c r="Q5" s="978"/>
      <c r="R5" s="978"/>
      <c r="S5" s="978"/>
      <c r="T5" s="978"/>
      <c r="U5" s="978"/>
      <c r="V5" s="978"/>
      <c r="W5" s="978"/>
      <c r="X5" s="978"/>
      <c r="Y5" s="978"/>
      <c r="Z5" s="978"/>
      <c r="AA5" s="978"/>
      <c r="AB5" s="978"/>
      <c r="AC5" s="978"/>
      <c r="AD5" s="978"/>
      <c r="AE5" s="978"/>
      <c r="AF5" s="978"/>
      <c r="AG5" s="978"/>
      <c r="AH5" s="978"/>
      <c r="AI5" s="978"/>
      <c r="AJ5" s="978"/>
      <c r="AK5" s="978"/>
      <c r="AL5" s="978"/>
      <c r="AM5" s="978"/>
      <c r="AN5" s="978"/>
      <c r="AO5" s="978"/>
      <c r="AP5" s="978"/>
      <c r="AQ5" s="978"/>
      <c r="AR5" s="978"/>
      <c r="AS5" s="978"/>
      <c r="AT5" s="978"/>
      <c r="AU5" s="978"/>
      <c r="AV5" s="978"/>
      <c r="AW5" s="978"/>
      <c r="AX5" s="978"/>
      <c r="AY5" s="978"/>
      <c r="AZ5" s="978"/>
    </row>
    <row r="6" spans="2:52" ht="9.75" customHeight="1">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1002" t="s">
        <v>262</v>
      </c>
      <c r="AL6" s="1002"/>
      <c r="AM6" s="1002"/>
      <c r="AN6" s="1009"/>
      <c r="AO6" s="1009"/>
      <c r="AP6" s="1002" t="s">
        <v>245</v>
      </c>
      <c r="AQ6" s="1002"/>
      <c r="AR6" s="1009"/>
      <c r="AS6" s="1009"/>
      <c r="AT6" s="1002" t="s">
        <v>249</v>
      </c>
      <c r="AU6" s="1002"/>
      <c r="AV6" s="1009"/>
      <c r="AW6" s="1009"/>
      <c r="AX6" s="1002" t="s">
        <v>246</v>
      </c>
      <c r="AY6" s="1002"/>
      <c r="AZ6" s="90"/>
    </row>
    <row r="7" spans="2:52" ht="9.75" customHeight="1">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1002"/>
      <c r="AL7" s="1002"/>
      <c r="AM7" s="1002"/>
      <c r="AN7" s="1009"/>
      <c r="AO7" s="1009"/>
      <c r="AP7" s="1002"/>
      <c r="AQ7" s="1002"/>
      <c r="AR7" s="1009"/>
      <c r="AS7" s="1009"/>
      <c r="AT7" s="1002"/>
      <c r="AU7" s="1002"/>
      <c r="AV7" s="1009"/>
      <c r="AW7" s="1009"/>
      <c r="AX7" s="1002"/>
      <c r="AY7" s="1002"/>
      <c r="AZ7" s="90"/>
    </row>
    <row r="8" spans="2:52" ht="9.75" customHeight="1">
      <c r="B8" s="90"/>
      <c r="C8" s="1055" t="s">
        <v>34</v>
      </c>
      <c r="D8" s="1055"/>
      <c r="E8" s="1055"/>
      <c r="F8" s="1055"/>
      <c r="G8" s="1055"/>
      <c r="H8" s="1055"/>
      <c r="I8" s="1055"/>
      <c r="J8" s="1055"/>
      <c r="K8" s="1055"/>
      <c r="L8" s="1055"/>
      <c r="M8" s="1055"/>
      <c r="N8" s="1055"/>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row>
    <row r="9" spans="2:52" ht="9.75" customHeight="1">
      <c r="B9" s="90"/>
      <c r="C9" s="1055"/>
      <c r="D9" s="1055"/>
      <c r="E9" s="1055"/>
      <c r="F9" s="1055"/>
      <c r="G9" s="1055"/>
      <c r="H9" s="1055"/>
      <c r="I9" s="1055"/>
      <c r="J9" s="1055"/>
      <c r="K9" s="1055"/>
      <c r="L9" s="1055"/>
      <c r="M9" s="1055"/>
      <c r="N9" s="1055"/>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row>
    <row r="10" spans="2:52" ht="9.75" customHeight="1">
      <c r="B10" s="90"/>
      <c r="C10" s="1031" t="s">
        <v>340</v>
      </c>
      <c r="D10" s="1031"/>
      <c r="E10" s="1031"/>
      <c r="F10" s="1031"/>
      <c r="G10" s="1031"/>
      <c r="H10" s="1031"/>
      <c r="I10" s="1031"/>
      <c r="J10" s="1031"/>
      <c r="K10" s="1031"/>
      <c r="L10" s="1031"/>
      <c r="M10" s="1031"/>
      <c r="N10" s="1031"/>
      <c r="O10" s="1031"/>
      <c r="P10" s="1031"/>
      <c r="Q10" s="1031" t="s">
        <v>258</v>
      </c>
      <c r="R10" s="1031"/>
      <c r="S10" s="1031"/>
      <c r="T10" s="1031"/>
      <c r="U10" s="1031"/>
      <c r="V10" s="1031"/>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row>
    <row r="11" spans="2:52" ht="9.75" customHeight="1">
      <c r="B11" s="90"/>
      <c r="C11" s="1031"/>
      <c r="D11" s="1031"/>
      <c r="E11" s="1031"/>
      <c r="F11" s="1031"/>
      <c r="G11" s="1031"/>
      <c r="H11" s="1031"/>
      <c r="I11" s="1031"/>
      <c r="J11" s="1031"/>
      <c r="K11" s="1031"/>
      <c r="L11" s="1031"/>
      <c r="M11" s="1031"/>
      <c r="N11" s="1031"/>
      <c r="O11" s="1031"/>
      <c r="P11" s="1031"/>
      <c r="Q11" s="1031"/>
      <c r="R11" s="1031"/>
      <c r="S11" s="1031"/>
      <c r="T11" s="1031"/>
      <c r="U11" s="1031"/>
      <c r="V11" s="1031"/>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row>
    <row r="12" spans="2:52" ht="9.75" customHeight="1">
      <c r="B12" s="90"/>
      <c r="C12" s="1031"/>
      <c r="D12" s="1031"/>
      <c r="E12" s="1031"/>
      <c r="F12" s="1031"/>
      <c r="G12" s="1031"/>
      <c r="H12" s="1031"/>
      <c r="I12" s="1031"/>
      <c r="J12" s="1031"/>
      <c r="K12" s="1031"/>
      <c r="L12" s="1031"/>
      <c r="M12" s="1031"/>
      <c r="N12" s="1031"/>
      <c r="O12" s="1031"/>
      <c r="P12" s="1031"/>
      <c r="Q12" s="1031"/>
      <c r="R12" s="1031"/>
      <c r="S12" s="1031"/>
      <c r="T12" s="1031"/>
      <c r="U12" s="1031"/>
      <c r="V12" s="1031"/>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row>
    <row r="13" spans="2:52" ht="9.75" customHeight="1">
      <c r="B13" s="90"/>
      <c r="C13" s="90"/>
      <c r="D13" s="90"/>
      <c r="E13" s="90"/>
      <c r="F13" s="90"/>
      <c r="G13" s="90"/>
      <c r="H13" s="90"/>
      <c r="I13" s="90"/>
      <c r="J13" s="90"/>
      <c r="K13" s="90"/>
      <c r="L13" s="90"/>
      <c r="M13" s="90"/>
      <c r="N13" s="90"/>
      <c r="O13" s="90"/>
      <c r="P13" s="90"/>
      <c r="Q13" s="90"/>
      <c r="R13" s="90"/>
      <c r="S13" s="90"/>
      <c r="T13" s="90"/>
      <c r="U13" s="90"/>
      <c r="V13" s="90"/>
      <c r="W13" s="90"/>
      <c r="X13" s="90"/>
      <c r="Y13" s="90"/>
      <c r="Z13" s="1010" t="s">
        <v>259</v>
      </c>
      <c r="AA13" s="1010"/>
      <c r="AB13" s="1010"/>
      <c r="AC13" s="1010"/>
      <c r="AD13" s="1010"/>
      <c r="AE13" s="1010"/>
      <c r="AF13" s="1010"/>
      <c r="AG13" s="1011"/>
      <c r="AH13" s="1011"/>
      <c r="AI13" s="1011"/>
      <c r="AJ13" s="1011"/>
      <c r="AK13" s="1011"/>
      <c r="AL13" s="1011"/>
      <c r="AM13" s="1011"/>
      <c r="AN13" s="1011"/>
      <c r="AO13" s="1011"/>
      <c r="AP13" s="1011"/>
      <c r="AQ13" s="1011"/>
      <c r="AR13" s="1011"/>
      <c r="AS13" s="1011"/>
      <c r="AT13" s="1011"/>
      <c r="AU13" s="1011"/>
      <c r="AV13" s="1011"/>
      <c r="AW13" s="1011"/>
      <c r="AX13" s="1011"/>
      <c r="AY13" s="1011"/>
      <c r="AZ13" s="90"/>
    </row>
    <row r="14" spans="2:52" ht="9.75" customHeight="1">
      <c r="B14" s="90"/>
      <c r="C14" s="90"/>
      <c r="D14" s="90"/>
      <c r="E14" s="90"/>
      <c r="F14" s="90"/>
      <c r="G14" s="90"/>
      <c r="H14" s="90"/>
      <c r="I14" s="90"/>
      <c r="J14" s="90"/>
      <c r="K14" s="90"/>
      <c r="L14" s="90"/>
      <c r="M14" s="90"/>
      <c r="N14" s="90"/>
      <c r="O14" s="90"/>
      <c r="P14" s="90"/>
      <c r="Q14" s="90"/>
      <c r="R14" s="90"/>
      <c r="S14" s="90"/>
      <c r="T14" s="90"/>
      <c r="U14" s="90"/>
      <c r="V14" s="90"/>
      <c r="W14" s="90"/>
      <c r="X14" s="90"/>
      <c r="Y14" s="90"/>
      <c r="Z14" s="1010"/>
      <c r="AA14" s="1010"/>
      <c r="AB14" s="1010"/>
      <c r="AC14" s="1010"/>
      <c r="AD14" s="1010"/>
      <c r="AE14" s="1010"/>
      <c r="AF14" s="1010"/>
      <c r="AG14" s="1011"/>
      <c r="AH14" s="1011"/>
      <c r="AI14" s="1011"/>
      <c r="AJ14" s="1011"/>
      <c r="AK14" s="1011"/>
      <c r="AL14" s="1011"/>
      <c r="AM14" s="1011"/>
      <c r="AN14" s="1011"/>
      <c r="AO14" s="1011"/>
      <c r="AP14" s="1011"/>
      <c r="AQ14" s="1011"/>
      <c r="AR14" s="1011"/>
      <c r="AS14" s="1011"/>
      <c r="AT14" s="1011"/>
      <c r="AU14" s="1011"/>
      <c r="AV14" s="1011"/>
      <c r="AW14" s="1011"/>
      <c r="AX14" s="1011"/>
      <c r="AY14" s="1011"/>
      <c r="AZ14" s="90"/>
    </row>
    <row r="15" spans="2:52" ht="9.75" customHeight="1">
      <c r="B15" s="90"/>
      <c r="C15" s="90"/>
      <c r="D15" s="90"/>
      <c r="E15" s="90"/>
      <c r="F15" s="90"/>
      <c r="G15" s="90"/>
      <c r="H15" s="90"/>
      <c r="I15" s="90"/>
      <c r="J15" s="90"/>
      <c r="K15" s="90"/>
      <c r="L15" s="90"/>
      <c r="M15" s="90"/>
      <c r="N15" s="90"/>
      <c r="O15" s="90"/>
      <c r="P15" s="90"/>
      <c r="Q15" s="90"/>
      <c r="R15" s="90"/>
      <c r="S15" s="90"/>
      <c r="T15" s="90"/>
      <c r="U15" s="90"/>
      <c r="V15" s="90"/>
      <c r="W15" s="90"/>
      <c r="X15" s="90"/>
      <c r="Y15" s="90"/>
      <c r="Z15" s="1010"/>
      <c r="AA15" s="1010"/>
      <c r="AB15" s="1010"/>
      <c r="AC15" s="1010"/>
      <c r="AD15" s="1010"/>
      <c r="AE15" s="1010"/>
      <c r="AF15" s="1010"/>
      <c r="AG15" s="1012"/>
      <c r="AH15" s="1012"/>
      <c r="AI15" s="1012"/>
      <c r="AJ15" s="1012"/>
      <c r="AK15" s="1012"/>
      <c r="AL15" s="1012"/>
      <c r="AM15" s="1012"/>
      <c r="AN15" s="1012"/>
      <c r="AO15" s="1012"/>
      <c r="AP15" s="1012"/>
      <c r="AQ15" s="1012"/>
      <c r="AR15" s="1012"/>
      <c r="AS15" s="1012"/>
      <c r="AT15" s="1012"/>
      <c r="AU15" s="1012"/>
      <c r="AV15" s="1012"/>
      <c r="AW15" s="1012"/>
      <c r="AX15" s="1012"/>
      <c r="AY15" s="1012"/>
      <c r="AZ15" s="90"/>
    </row>
    <row r="16" spans="2:52" ht="9.75" customHeight="1">
      <c r="B16" s="90"/>
      <c r="C16" s="90"/>
      <c r="D16" s="90"/>
      <c r="E16" s="90"/>
      <c r="F16" s="90"/>
      <c r="G16" s="90"/>
      <c r="H16" s="90"/>
      <c r="I16" s="90"/>
      <c r="J16" s="90"/>
      <c r="K16" s="90"/>
      <c r="L16" s="90"/>
      <c r="M16" s="90"/>
      <c r="N16" s="90"/>
      <c r="O16" s="90"/>
      <c r="P16" s="90"/>
      <c r="Q16" s="90"/>
      <c r="R16" s="90"/>
      <c r="S16" s="90"/>
      <c r="T16" s="90"/>
      <c r="U16" s="90"/>
      <c r="V16" s="90"/>
      <c r="W16" s="90"/>
      <c r="X16" s="90"/>
      <c r="Y16" s="90"/>
      <c r="Z16" s="1010" t="s">
        <v>243</v>
      </c>
      <c r="AA16" s="1010"/>
      <c r="AB16" s="1010"/>
      <c r="AC16" s="1010"/>
      <c r="AD16" s="1010"/>
      <c r="AE16" s="1010"/>
      <c r="AF16" s="1010"/>
      <c r="AG16" s="1030"/>
      <c r="AH16" s="1030"/>
      <c r="AI16" s="1030"/>
      <c r="AJ16" s="1030"/>
      <c r="AK16" s="1030"/>
      <c r="AL16" s="1030"/>
      <c r="AM16" s="1030"/>
      <c r="AN16" s="1030"/>
      <c r="AO16" s="1030"/>
      <c r="AP16" s="1030"/>
      <c r="AQ16" s="1030"/>
      <c r="AR16" s="1030"/>
      <c r="AS16" s="1030"/>
      <c r="AT16" s="1030"/>
      <c r="AU16" s="1030"/>
      <c r="AV16" s="1030"/>
      <c r="AW16" s="1030"/>
      <c r="AX16" s="1030"/>
      <c r="AY16" s="1030"/>
      <c r="AZ16" s="90"/>
    </row>
    <row r="17" spans="2:52" ht="9.75" customHeight="1">
      <c r="B17" s="90"/>
      <c r="C17" s="90"/>
      <c r="D17" s="90"/>
      <c r="E17" s="90"/>
      <c r="F17" s="90"/>
      <c r="G17" s="90"/>
      <c r="H17" s="90"/>
      <c r="I17" s="90"/>
      <c r="J17" s="90"/>
      <c r="K17" s="90"/>
      <c r="L17" s="90"/>
      <c r="M17" s="90"/>
      <c r="N17" s="90"/>
      <c r="O17" s="90"/>
      <c r="P17" s="90"/>
      <c r="Q17" s="90"/>
      <c r="R17" s="90"/>
      <c r="S17" s="90"/>
      <c r="T17" s="90"/>
      <c r="U17" s="90"/>
      <c r="V17" s="90"/>
      <c r="W17" s="90"/>
      <c r="X17" s="90"/>
      <c r="Y17" s="90"/>
      <c r="Z17" s="1010"/>
      <c r="AA17" s="1010"/>
      <c r="AB17" s="1010"/>
      <c r="AC17" s="1010"/>
      <c r="AD17" s="1010"/>
      <c r="AE17" s="1010"/>
      <c r="AF17" s="1010"/>
      <c r="AG17" s="1011"/>
      <c r="AH17" s="1011"/>
      <c r="AI17" s="1011"/>
      <c r="AJ17" s="1011"/>
      <c r="AK17" s="1011"/>
      <c r="AL17" s="1011"/>
      <c r="AM17" s="1011"/>
      <c r="AN17" s="1011"/>
      <c r="AO17" s="1011"/>
      <c r="AP17" s="1011"/>
      <c r="AQ17" s="1011"/>
      <c r="AR17" s="1011"/>
      <c r="AS17" s="1011"/>
      <c r="AT17" s="1011"/>
      <c r="AU17" s="1011"/>
      <c r="AV17" s="1011"/>
      <c r="AW17" s="1011"/>
      <c r="AX17" s="1011"/>
      <c r="AY17" s="1011"/>
      <c r="AZ17" s="90"/>
    </row>
    <row r="18" spans="2:52" ht="9.75" customHeight="1">
      <c r="B18" s="90"/>
      <c r="C18" s="90"/>
      <c r="D18" s="90"/>
      <c r="E18" s="90"/>
      <c r="F18" s="90"/>
      <c r="G18" s="90"/>
      <c r="H18" s="90"/>
      <c r="I18" s="90"/>
      <c r="J18" s="90"/>
      <c r="K18" s="90"/>
      <c r="L18" s="90"/>
      <c r="M18" s="90"/>
      <c r="N18" s="90"/>
      <c r="O18" s="90"/>
      <c r="P18" s="90"/>
      <c r="Q18" s="90"/>
      <c r="R18" s="90"/>
      <c r="S18" s="90"/>
      <c r="T18" s="90"/>
      <c r="U18" s="90"/>
      <c r="V18" s="90"/>
      <c r="W18" s="90"/>
      <c r="X18" s="90"/>
      <c r="Y18" s="90"/>
      <c r="Z18" s="1010"/>
      <c r="AA18" s="1010"/>
      <c r="AB18" s="1010"/>
      <c r="AC18" s="1010"/>
      <c r="AD18" s="1010"/>
      <c r="AE18" s="1010"/>
      <c r="AF18" s="1010"/>
      <c r="AG18" s="1012"/>
      <c r="AH18" s="1012"/>
      <c r="AI18" s="1012"/>
      <c r="AJ18" s="1012"/>
      <c r="AK18" s="1012"/>
      <c r="AL18" s="1012"/>
      <c r="AM18" s="1012"/>
      <c r="AN18" s="1012"/>
      <c r="AO18" s="1012"/>
      <c r="AP18" s="1012"/>
      <c r="AQ18" s="1012"/>
      <c r="AR18" s="1012"/>
      <c r="AS18" s="1012"/>
      <c r="AT18" s="1012"/>
      <c r="AU18" s="1012"/>
      <c r="AV18" s="1012"/>
      <c r="AW18" s="1012"/>
      <c r="AX18" s="1012"/>
      <c r="AY18" s="1012"/>
      <c r="AZ18" s="90"/>
    </row>
    <row r="19" spans="2:52" ht="9.75" customHeight="1">
      <c r="B19" s="90"/>
      <c r="C19" s="90"/>
      <c r="D19" s="90"/>
      <c r="E19" s="90"/>
      <c r="F19" s="90"/>
      <c r="G19" s="90"/>
      <c r="H19" s="90"/>
      <c r="I19" s="90"/>
      <c r="J19" s="90"/>
      <c r="K19" s="90"/>
      <c r="L19" s="90"/>
      <c r="M19" s="90"/>
      <c r="N19" s="90"/>
      <c r="O19" s="90"/>
      <c r="P19" s="90"/>
      <c r="Q19" s="90"/>
      <c r="R19" s="90"/>
      <c r="S19" s="90"/>
      <c r="T19" s="90"/>
      <c r="U19" s="90"/>
      <c r="V19" s="90"/>
      <c r="W19" s="90"/>
      <c r="X19" s="90"/>
      <c r="Y19" s="90"/>
      <c r="Z19" s="1010" t="s">
        <v>260</v>
      </c>
      <c r="AA19" s="1010"/>
      <c r="AB19" s="1010"/>
      <c r="AC19" s="1010"/>
      <c r="AD19" s="1010"/>
      <c r="AE19" s="1010"/>
      <c r="AF19" s="1010"/>
      <c r="AG19" s="1030"/>
      <c r="AH19" s="1030"/>
      <c r="AI19" s="1030"/>
      <c r="AJ19" s="1030"/>
      <c r="AK19" s="1030"/>
      <c r="AL19" s="1030"/>
      <c r="AM19" s="1030"/>
      <c r="AN19" s="1030"/>
      <c r="AO19" s="1030"/>
      <c r="AP19" s="1030"/>
      <c r="AQ19" s="1030"/>
      <c r="AR19" s="1030"/>
      <c r="AS19" s="1030"/>
      <c r="AT19" s="1030"/>
      <c r="AU19" s="1030"/>
      <c r="AV19" s="1030"/>
      <c r="AW19" s="1030"/>
      <c r="AX19" s="133"/>
      <c r="AY19" s="133"/>
      <c r="AZ19" s="90"/>
    </row>
    <row r="20" spans="2:52" ht="9.75" customHeight="1">
      <c r="B20" s="90"/>
      <c r="C20" s="90"/>
      <c r="D20" s="90"/>
      <c r="E20" s="90"/>
      <c r="F20" s="90"/>
      <c r="G20" s="90"/>
      <c r="H20" s="90"/>
      <c r="I20" s="90"/>
      <c r="J20" s="90"/>
      <c r="K20" s="90"/>
      <c r="L20" s="90"/>
      <c r="M20" s="90"/>
      <c r="N20" s="90"/>
      <c r="O20" s="90"/>
      <c r="P20" s="90"/>
      <c r="Q20" s="90"/>
      <c r="R20" s="90"/>
      <c r="S20" s="90"/>
      <c r="T20" s="90"/>
      <c r="U20" s="90"/>
      <c r="V20" s="90"/>
      <c r="W20" s="90"/>
      <c r="X20" s="90"/>
      <c r="Y20" s="90"/>
      <c r="Z20" s="1010"/>
      <c r="AA20" s="1010"/>
      <c r="AB20" s="1010"/>
      <c r="AC20" s="1010"/>
      <c r="AD20" s="1010"/>
      <c r="AE20" s="1010"/>
      <c r="AF20" s="1010"/>
      <c r="AG20" s="1011"/>
      <c r="AH20" s="1011"/>
      <c r="AI20" s="1011"/>
      <c r="AJ20" s="1011"/>
      <c r="AK20" s="1011"/>
      <c r="AL20" s="1011"/>
      <c r="AM20" s="1011"/>
      <c r="AN20" s="1011"/>
      <c r="AO20" s="1011"/>
      <c r="AP20" s="1011"/>
      <c r="AQ20" s="1011"/>
      <c r="AR20" s="1011"/>
      <c r="AS20" s="1011"/>
      <c r="AT20" s="1011"/>
      <c r="AU20" s="1011"/>
      <c r="AV20" s="1011"/>
      <c r="AW20" s="1011"/>
      <c r="AX20" s="997" t="s">
        <v>73</v>
      </c>
      <c r="AY20" s="997"/>
      <c r="AZ20" s="90"/>
    </row>
    <row r="21" spans="2:52" ht="9.75" customHeight="1">
      <c r="B21" s="90"/>
      <c r="C21" s="90"/>
      <c r="D21" s="90"/>
      <c r="E21" s="90"/>
      <c r="F21" s="90"/>
      <c r="G21" s="90"/>
      <c r="H21" s="90"/>
      <c r="I21" s="90"/>
      <c r="J21" s="90"/>
      <c r="K21" s="90"/>
      <c r="L21" s="90"/>
      <c r="M21" s="90"/>
      <c r="N21" s="90"/>
      <c r="O21" s="90"/>
      <c r="P21" s="90"/>
      <c r="Q21" s="90"/>
      <c r="R21" s="90"/>
      <c r="S21" s="90"/>
      <c r="T21" s="90"/>
      <c r="U21" s="90"/>
      <c r="V21" s="90"/>
      <c r="W21" s="90"/>
      <c r="X21" s="90"/>
      <c r="Y21" s="90"/>
      <c r="Z21" s="1010"/>
      <c r="AA21" s="1010"/>
      <c r="AB21" s="1010"/>
      <c r="AC21" s="1010"/>
      <c r="AD21" s="1010"/>
      <c r="AE21" s="1010"/>
      <c r="AF21" s="1010"/>
      <c r="AG21" s="1012"/>
      <c r="AH21" s="1012"/>
      <c r="AI21" s="1012"/>
      <c r="AJ21" s="1012"/>
      <c r="AK21" s="1012"/>
      <c r="AL21" s="1012"/>
      <c r="AM21" s="1012"/>
      <c r="AN21" s="1012"/>
      <c r="AO21" s="1012"/>
      <c r="AP21" s="1012"/>
      <c r="AQ21" s="1012"/>
      <c r="AR21" s="1012"/>
      <c r="AS21" s="1012"/>
      <c r="AT21" s="1012"/>
      <c r="AU21" s="1012"/>
      <c r="AV21" s="1012"/>
      <c r="AW21" s="1012"/>
      <c r="AX21" s="997"/>
      <c r="AY21" s="997"/>
      <c r="AZ21" s="90"/>
    </row>
    <row r="22" spans="2:52" ht="9.75"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155"/>
      <c r="AA22" s="155"/>
      <c r="AB22" s="155"/>
      <c r="AC22" s="155"/>
      <c r="AD22" s="155"/>
      <c r="AE22" s="155"/>
      <c r="AF22" s="155"/>
      <c r="AG22" s="136"/>
      <c r="AH22" s="136"/>
      <c r="AI22" s="136"/>
      <c r="AJ22" s="136"/>
      <c r="AK22" s="136"/>
      <c r="AL22" s="136"/>
      <c r="AM22" s="136"/>
      <c r="AN22" s="136"/>
      <c r="AO22" s="136"/>
      <c r="AP22" s="136"/>
      <c r="AQ22" s="136"/>
      <c r="AR22" s="136"/>
      <c r="AS22" s="136"/>
      <c r="AT22" s="136"/>
      <c r="AU22" s="136"/>
      <c r="AV22" s="136"/>
      <c r="AW22" s="136"/>
      <c r="AX22" s="120"/>
      <c r="AY22" s="120"/>
      <c r="AZ22" s="90"/>
    </row>
    <row r="23" spans="2:52" ht="9.75" customHeight="1">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row>
    <row r="24" spans="2:52" ht="9.75" customHeight="1">
      <c r="B24" s="90"/>
      <c r="C24" s="1053" t="s">
        <v>478</v>
      </c>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90"/>
    </row>
    <row r="25" spans="2:52" ht="9.75" customHeight="1">
      <c r="B25" s="90"/>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90"/>
    </row>
    <row r="26" spans="2:52" ht="9.75" customHeight="1">
      <c r="B26" s="90"/>
      <c r="C26" s="1053"/>
      <c r="D26" s="1053"/>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3"/>
      <c r="AL26" s="1053"/>
      <c r="AM26" s="1053"/>
      <c r="AN26" s="1053"/>
      <c r="AO26" s="1053"/>
      <c r="AP26" s="1053"/>
      <c r="AQ26" s="1053"/>
      <c r="AR26" s="1053"/>
      <c r="AS26" s="1053"/>
      <c r="AT26" s="1053"/>
      <c r="AU26" s="1053"/>
      <c r="AV26" s="1053"/>
      <c r="AW26" s="1053"/>
      <c r="AX26" s="1053"/>
      <c r="AY26" s="1053"/>
      <c r="AZ26" s="90"/>
    </row>
    <row r="27" spans="2:52" ht="9.75" customHeight="1">
      <c r="B27" s="90"/>
      <c r="C27" s="1053"/>
      <c r="D27" s="1053"/>
      <c r="E27" s="1053"/>
      <c r="F27" s="1053"/>
      <c r="G27" s="1053"/>
      <c r="H27" s="1053"/>
      <c r="I27" s="1053"/>
      <c r="J27" s="1053"/>
      <c r="K27" s="1053"/>
      <c r="L27" s="1053"/>
      <c r="M27" s="1053"/>
      <c r="N27" s="1053"/>
      <c r="O27" s="1053"/>
      <c r="P27" s="1053"/>
      <c r="Q27" s="1053"/>
      <c r="R27" s="1053"/>
      <c r="S27" s="1053"/>
      <c r="T27" s="1053"/>
      <c r="U27" s="1053"/>
      <c r="V27" s="1053"/>
      <c r="W27" s="1053"/>
      <c r="X27" s="1053"/>
      <c r="Y27" s="1053"/>
      <c r="Z27" s="1053"/>
      <c r="AA27" s="1053"/>
      <c r="AB27" s="1053"/>
      <c r="AC27" s="1053"/>
      <c r="AD27" s="1053"/>
      <c r="AE27" s="1053"/>
      <c r="AF27" s="1053"/>
      <c r="AG27" s="1053"/>
      <c r="AH27" s="1053"/>
      <c r="AI27" s="1053"/>
      <c r="AJ27" s="1053"/>
      <c r="AK27" s="1053"/>
      <c r="AL27" s="1053"/>
      <c r="AM27" s="1053"/>
      <c r="AN27" s="1053"/>
      <c r="AO27" s="1053"/>
      <c r="AP27" s="1053"/>
      <c r="AQ27" s="1053"/>
      <c r="AR27" s="1053"/>
      <c r="AS27" s="1053"/>
      <c r="AT27" s="1053"/>
      <c r="AU27" s="1053"/>
      <c r="AV27" s="1053"/>
      <c r="AW27" s="1053"/>
      <c r="AX27" s="1053"/>
      <c r="AY27" s="1053"/>
      <c r="AZ27" s="90"/>
    </row>
    <row r="28" spans="2:52" ht="9.75" customHeight="1">
      <c r="B28" s="90"/>
      <c r="C28" s="1053"/>
      <c r="D28" s="1053"/>
      <c r="E28" s="1053"/>
      <c r="F28" s="1053"/>
      <c r="G28" s="1053"/>
      <c r="H28" s="1053"/>
      <c r="I28" s="1053"/>
      <c r="J28" s="1053"/>
      <c r="K28" s="1053"/>
      <c r="L28" s="1053"/>
      <c r="M28" s="1053"/>
      <c r="N28" s="1053"/>
      <c r="O28" s="1053"/>
      <c r="P28" s="1053"/>
      <c r="Q28" s="1053"/>
      <c r="R28" s="1053"/>
      <c r="S28" s="1053"/>
      <c r="T28" s="1053"/>
      <c r="U28" s="1053"/>
      <c r="V28" s="1053"/>
      <c r="W28" s="1053"/>
      <c r="X28" s="1053"/>
      <c r="Y28" s="1053"/>
      <c r="Z28" s="1053"/>
      <c r="AA28" s="1053"/>
      <c r="AB28" s="1053"/>
      <c r="AC28" s="1053"/>
      <c r="AD28" s="1053"/>
      <c r="AE28" s="1053"/>
      <c r="AF28" s="1053"/>
      <c r="AG28" s="1053"/>
      <c r="AH28" s="1053"/>
      <c r="AI28" s="1053"/>
      <c r="AJ28" s="1053"/>
      <c r="AK28" s="1053"/>
      <c r="AL28" s="1053"/>
      <c r="AM28" s="1053"/>
      <c r="AN28" s="1053"/>
      <c r="AO28" s="1053"/>
      <c r="AP28" s="1053"/>
      <c r="AQ28" s="1053"/>
      <c r="AR28" s="1053"/>
      <c r="AS28" s="1053"/>
      <c r="AT28" s="1053"/>
      <c r="AU28" s="1053"/>
      <c r="AV28" s="1053"/>
      <c r="AW28" s="1053"/>
      <c r="AX28" s="1053"/>
      <c r="AY28" s="1053"/>
      <c r="AZ28" s="90"/>
    </row>
    <row r="29" spans="2:52" ht="9.75" customHeight="1">
      <c r="B29" s="90"/>
      <c r="C29" s="1054" t="s">
        <v>479</v>
      </c>
      <c r="D29" s="1054"/>
      <c r="E29" s="1054"/>
      <c r="F29" s="1054"/>
      <c r="G29" s="1054"/>
      <c r="H29" s="1054"/>
      <c r="I29" s="1054"/>
      <c r="J29" s="1054"/>
      <c r="K29" s="1054"/>
      <c r="L29" s="1054"/>
      <c r="M29" s="1054"/>
      <c r="N29" s="1054"/>
      <c r="O29" s="1054"/>
      <c r="P29" s="1054"/>
      <c r="Q29" s="1054"/>
      <c r="R29" s="1054"/>
      <c r="S29" s="1054"/>
      <c r="T29" s="1054"/>
      <c r="U29" s="1054"/>
      <c r="V29" s="1054"/>
      <c r="W29" s="1054"/>
      <c r="X29" s="1054"/>
      <c r="Y29" s="1054"/>
      <c r="Z29" s="1054"/>
      <c r="AA29" s="1054"/>
      <c r="AB29" s="1054"/>
      <c r="AC29" s="1054"/>
      <c r="AD29" s="1054"/>
      <c r="AE29" s="1054"/>
      <c r="AF29" s="1054"/>
      <c r="AG29" s="1054"/>
      <c r="AH29" s="1054"/>
      <c r="AI29" s="1054"/>
      <c r="AJ29" s="1054"/>
      <c r="AK29" s="1054"/>
      <c r="AL29" s="1054"/>
      <c r="AM29" s="1054"/>
      <c r="AN29" s="1054"/>
      <c r="AO29" s="1054"/>
      <c r="AP29" s="1054"/>
      <c r="AQ29" s="1054"/>
      <c r="AR29" s="1054"/>
      <c r="AS29" s="1054"/>
      <c r="AT29" s="1054"/>
      <c r="AU29" s="1054"/>
      <c r="AV29" s="1054"/>
      <c r="AW29" s="1054"/>
      <c r="AX29" s="1054"/>
      <c r="AY29" s="1054"/>
      <c r="AZ29" s="90"/>
    </row>
    <row r="30" spans="2:52" ht="9.75" customHeight="1">
      <c r="B30" s="90"/>
      <c r="C30" s="1054"/>
      <c r="D30" s="1054"/>
      <c r="E30" s="1054"/>
      <c r="F30" s="1054"/>
      <c r="G30" s="1054"/>
      <c r="H30" s="1054"/>
      <c r="I30" s="1054"/>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1054"/>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90"/>
    </row>
    <row r="31" spans="2:52" ht="9.75" customHeight="1">
      <c r="B31" s="90"/>
      <c r="C31" s="1054"/>
      <c r="D31" s="1054"/>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4"/>
      <c r="AM31" s="1054"/>
      <c r="AN31" s="1054"/>
      <c r="AO31" s="1054"/>
      <c r="AP31" s="1054"/>
      <c r="AQ31" s="1054"/>
      <c r="AR31" s="1054"/>
      <c r="AS31" s="1054"/>
      <c r="AT31" s="1054"/>
      <c r="AU31" s="1054"/>
      <c r="AV31" s="1054"/>
      <c r="AW31" s="1054"/>
      <c r="AX31" s="1054"/>
      <c r="AY31" s="1054"/>
      <c r="AZ31" s="90"/>
    </row>
    <row r="32" spans="2:52" ht="9.75" customHeight="1">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row>
    <row r="33" spans="2:52" ht="9.75" customHeight="1">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1002" t="s">
        <v>261</v>
      </c>
      <c r="AC33" s="1002"/>
      <c r="AD33" s="90"/>
      <c r="AE33" s="90"/>
      <c r="AF33" s="90"/>
      <c r="AG33" s="90"/>
      <c r="AH33" s="90"/>
      <c r="AI33" s="90"/>
      <c r="AJ33" s="90"/>
      <c r="AK33" s="90"/>
      <c r="AL33" s="90"/>
      <c r="AM33" s="90"/>
      <c r="AN33" s="90"/>
      <c r="AO33" s="90"/>
      <c r="AP33" s="90"/>
      <c r="AQ33" s="90"/>
      <c r="AR33" s="90"/>
      <c r="AS33" s="90"/>
      <c r="AT33" s="90"/>
      <c r="AU33" s="90"/>
      <c r="AV33" s="90"/>
      <c r="AW33" s="90"/>
      <c r="AX33" s="90"/>
      <c r="AY33" s="90"/>
      <c r="AZ33" s="90"/>
    </row>
    <row r="34" spans="2:52" ht="9.75" customHeight="1">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1002"/>
      <c r="AC34" s="1002"/>
      <c r="AD34" s="90"/>
      <c r="AE34" s="90"/>
      <c r="AF34" s="90"/>
      <c r="AG34" s="90"/>
      <c r="AH34" s="90"/>
      <c r="AI34" s="90"/>
      <c r="AJ34" s="90"/>
      <c r="AK34" s="90"/>
      <c r="AL34" s="90"/>
      <c r="AM34" s="90"/>
      <c r="AN34" s="90"/>
      <c r="AO34" s="90"/>
      <c r="AP34" s="90"/>
      <c r="AQ34" s="90"/>
      <c r="AR34" s="90"/>
      <c r="AS34" s="90"/>
      <c r="AT34" s="90"/>
      <c r="AU34" s="90"/>
      <c r="AV34" s="90"/>
      <c r="AW34" s="90"/>
      <c r="AX34" s="90"/>
      <c r="AY34" s="90"/>
      <c r="AZ34" s="90"/>
    </row>
    <row r="35" spans="2:52" ht="10.5" customHeight="1">
      <c r="B35" s="90"/>
      <c r="C35" s="90"/>
      <c r="D35" s="1052" t="s">
        <v>299</v>
      </c>
      <c r="E35" s="1052"/>
      <c r="F35" s="1052"/>
      <c r="G35" s="1052"/>
      <c r="H35" s="1052"/>
      <c r="I35" s="1052"/>
      <c r="J35" s="1052"/>
      <c r="K35" s="1052"/>
      <c r="L35" s="1052"/>
      <c r="M35" s="1052"/>
      <c r="N35" s="1052"/>
      <c r="O35" s="1052"/>
      <c r="P35" s="1052" t="s">
        <v>35</v>
      </c>
      <c r="Q35" s="1052"/>
      <c r="R35" s="1052"/>
      <c r="S35" s="1052"/>
      <c r="T35" s="1052"/>
      <c r="U35" s="1052"/>
      <c r="V35" s="1052"/>
      <c r="W35" s="1052"/>
      <c r="X35" s="1052"/>
      <c r="Y35" s="1052"/>
      <c r="Z35" s="1052"/>
      <c r="AA35" s="1052"/>
      <c r="AB35" s="1052"/>
      <c r="AC35" s="1052"/>
      <c r="AD35" s="1052"/>
      <c r="AE35" s="1052"/>
      <c r="AF35" s="1052"/>
      <c r="AG35" s="1052"/>
      <c r="AH35" s="1052"/>
      <c r="AI35" s="1052"/>
      <c r="AJ35" s="1052"/>
      <c r="AK35" s="1052"/>
      <c r="AL35" s="1052"/>
      <c r="AM35" s="1052" t="s">
        <v>298</v>
      </c>
      <c r="AN35" s="1052"/>
      <c r="AO35" s="1052"/>
      <c r="AP35" s="1052"/>
      <c r="AQ35" s="1052"/>
      <c r="AR35" s="1052"/>
      <c r="AS35" s="1052"/>
      <c r="AT35" s="1052"/>
      <c r="AU35" s="1052"/>
      <c r="AV35" s="1052"/>
      <c r="AW35" s="1052"/>
      <c r="AX35" s="1052"/>
      <c r="AY35" s="90"/>
      <c r="AZ35" s="90"/>
    </row>
    <row r="36" spans="2:52" ht="10.5" customHeight="1">
      <c r="B36" s="90"/>
      <c r="C36" s="90"/>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052"/>
      <c r="AL36" s="1052"/>
      <c r="AM36" s="1052"/>
      <c r="AN36" s="1052"/>
      <c r="AO36" s="1052"/>
      <c r="AP36" s="1052"/>
      <c r="AQ36" s="1052"/>
      <c r="AR36" s="1052"/>
      <c r="AS36" s="1052"/>
      <c r="AT36" s="1052"/>
      <c r="AU36" s="1052"/>
      <c r="AV36" s="1052"/>
      <c r="AW36" s="1052"/>
      <c r="AX36" s="1052"/>
      <c r="AY36" s="90"/>
      <c r="AZ36" s="90"/>
    </row>
    <row r="37" spans="2:52" ht="12" customHeight="1">
      <c r="B37" s="90"/>
      <c r="C37" s="90"/>
      <c r="D37" s="1050"/>
      <c r="E37" s="1050"/>
      <c r="F37" s="1050"/>
      <c r="G37" s="1050"/>
      <c r="H37" s="1050"/>
      <c r="I37" s="1050"/>
      <c r="J37" s="1050"/>
      <c r="K37" s="1050"/>
      <c r="L37" s="1050"/>
      <c r="M37" s="1050"/>
      <c r="N37" s="1050"/>
      <c r="O37" s="1050"/>
      <c r="P37" s="1050"/>
      <c r="Q37" s="1050"/>
      <c r="R37" s="1050"/>
      <c r="S37" s="1050"/>
      <c r="T37" s="1050"/>
      <c r="U37" s="1050"/>
      <c r="V37" s="1050"/>
      <c r="W37" s="1050"/>
      <c r="X37" s="1050"/>
      <c r="Y37" s="1050"/>
      <c r="Z37" s="1050"/>
      <c r="AA37" s="1050"/>
      <c r="AB37" s="1050"/>
      <c r="AC37" s="1050"/>
      <c r="AD37" s="1050"/>
      <c r="AE37" s="1050"/>
      <c r="AF37" s="1050"/>
      <c r="AG37" s="1050"/>
      <c r="AH37" s="1050"/>
      <c r="AI37" s="1050"/>
      <c r="AJ37" s="1050"/>
      <c r="AK37" s="1050"/>
      <c r="AL37" s="1050"/>
      <c r="AM37" s="1050"/>
      <c r="AN37" s="1050"/>
      <c r="AO37" s="1050"/>
      <c r="AP37" s="1050"/>
      <c r="AQ37" s="1050"/>
      <c r="AR37" s="1050"/>
      <c r="AS37" s="1050"/>
      <c r="AT37" s="1050"/>
      <c r="AU37" s="1050"/>
      <c r="AV37" s="1050"/>
      <c r="AW37" s="1050"/>
      <c r="AX37" s="1050"/>
      <c r="AY37" s="90"/>
      <c r="AZ37" s="90"/>
    </row>
    <row r="38" spans="2:52" ht="12" customHeight="1">
      <c r="B38" s="90"/>
      <c r="C38" s="90"/>
      <c r="D38" s="1050"/>
      <c r="E38" s="1050"/>
      <c r="F38" s="1050"/>
      <c r="G38" s="1050"/>
      <c r="H38" s="1050"/>
      <c r="I38" s="1050"/>
      <c r="J38" s="1050"/>
      <c r="K38" s="1050"/>
      <c r="L38" s="1050"/>
      <c r="M38" s="1050"/>
      <c r="N38" s="1050"/>
      <c r="O38" s="1050"/>
      <c r="P38" s="1050"/>
      <c r="Q38" s="1050"/>
      <c r="R38" s="1050"/>
      <c r="S38" s="1050"/>
      <c r="T38" s="1050"/>
      <c r="U38" s="1050"/>
      <c r="V38" s="1050"/>
      <c r="W38" s="1050"/>
      <c r="X38" s="1050"/>
      <c r="Y38" s="1050"/>
      <c r="Z38" s="1050"/>
      <c r="AA38" s="1050"/>
      <c r="AB38" s="1050"/>
      <c r="AC38" s="1050"/>
      <c r="AD38" s="1050"/>
      <c r="AE38" s="1050"/>
      <c r="AF38" s="1050"/>
      <c r="AG38" s="1050"/>
      <c r="AH38" s="1050"/>
      <c r="AI38" s="1050"/>
      <c r="AJ38" s="1050"/>
      <c r="AK38" s="1050"/>
      <c r="AL38" s="1050"/>
      <c r="AM38" s="1050"/>
      <c r="AN38" s="1050"/>
      <c r="AO38" s="1050"/>
      <c r="AP38" s="1050"/>
      <c r="AQ38" s="1050"/>
      <c r="AR38" s="1050"/>
      <c r="AS38" s="1050"/>
      <c r="AT38" s="1050"/>
      <c r="AU38" s="1050"/>
      <c r="AV38" s="1050"/>
      <c r="AW38" s="1050"/>
      <c r="AX38" s="1050"/>
      <c r="AY38" s="90"/>
      <c r="AZ38" s="90"/>
    </row>
    <row r="39" spans="2:52" ht="12" customHeight="1">
      <c r="B39" s="90"/>
      <c r="C39" s="90"/>
      <c r="D39" s="1050"/>
      <c r="E39" s="1050"/>
      <c r="F39" s="1050"/>
      <c r="G39" s="1050"/>
      <c r="H39" s="1050"/>
      <c r="I39" s="1050"/>
      <c r="J39" s="1050"/>
      <c r="K39" s="1050"/>
      <c r="L39" s="1050"/>
      <c r="M39" s="1050"/>
      <c r="N39" s="1050"/>
      <c r="O39" s="1050"/>
      <c r="P39" s="1050"/>
      <c r="Q39" s="1050"/>
      <c r="R39" s="1050"/>
      <c r="S39" s="1050"/>
      <c r="T39" s="1050"/>
      <c r="U39" s="1050"/>
      <c r="V39" s="1050"/>
      <c r="W39" s="1050"/>
      <c r="X39" s="1050"/>
      <c r="Y39" s="1050"/>
      <c r="Z39" s="1050"/>
      <c r="AA39" s="1050"/>
      <c r="AB39" s="1050"/>
      <c r="AC39" s="1050"/>
      <c r="AD39" s="1050"/>
      <c r="AE39" s="1050"/>
      <c r="AF39" s="1050"/>
      <c r="AG39" s="1050"/>
      <c r="AH39" s="1050"/>
      <c r="AI39" s="1050"/>
      <c r="AJ39" s="1050"/>
      <c r="AK39" s="1050"/>
      <c r="AL39" s="1050"/>
      <c r="AM39" s="1050"/>
      <c r="AN39" s="1050"/>
      <c r="AO39" s="1050"/>
      <c r="AP39" s="1050"/>
      <c r="AQ39" s="1050"/>
      <c r="AR39" s="1050"/>
      <c r="AS39" s="1050"/>
      <c r="AT39" s="1050"/>
      <c r="AU39" s="1050"/>
      <c r="AV39" s="1050"/>
      <c r="AW39" s="1050"/>
      <c r="AX39" s="1050"/>
      <c r="AY39" s="90"/>
      <c r="AZ39" s="90"/>
    </row>
    <row r="40" spans="2:52" ht="12" customHeight="1">
      <c r="B40" s="90"/>
      <c r="C40" s="90"/>
      <c r="D40" s="1050"/>
      <c r="E40" s="1050"/>
      <c r="F40" s="1050"/>
      <c r="G40" s="1050"/>
      <c r="H40" s="1050"/>
      <c r="I40" s="1050"/>
      <c r="J40" s="1050"/>
      <c r="K40" s="1050"/>
      <c r="L40" s="1050"/>
      <c r="M40" s="1050"/>
      <c r="N40" s="1050"/>
      <c r="O40" s="1050"/>
      <c r="P40" s="1050"/>
      <c r="Q40" s="1050"/>
      <c r="R40" s="1050"/>
      <c r="S40" s="1050"/>
      <c r="T40" s="1050"/>
      <c r="U40" s="1050"/>
      <c r="V40" s="1050"/>
      <c r="W40" s="1050"/>
      <c r="X40" s="1050"/>
      <c r="Y40" s="1050"/>
      <c r="Z40" s="1050"/>
      <c r="AA40" s="1050"/>
      <c r="AB40" s="1050"/>
      <c r="AC40" s="1050"/>
      <c r="AD40" s="1050"/>
      <c r="AE40" s="1050"/>
      <c r="AF40" s="1050"/>
      <c r="AG40" s="1050"/>
      <c r="AH40" s="1050"/>
      <c r="AI40" s="1050"/>
      <c r="AJ40" s="1050"/>
      <c r="AK40" s="1050"/>
      <c r="AL40" s="1050"/>
      <c r="AM40" s="1050"/>
      <c r="AN40" s="1050"/>
      <c r="AO40" s="1050"/>
      <c r="AP40" s="1050"/>
      <c r="AQ40" s="1050"/>
      <c r="AR40" s="1050"/>
      <c r="AS40" s="1050"/>
      <c r="AT40" s="1050"/>
      <c r="AU40" s="1050"/>
      <c r="AV40" s="1050"/>
      <c r="AW40" s="1050"/>
      <c r="AX40" s="1050"/>
      <c r="AY40" s="90"/>
      <c r="AZ40" s="90"/>
    </row>
    <row r="41" spans="2:52" ht="12" customHeight="1">
      <c r="B41" s="90"/>
      <c r="C41" s="90"/>
      <c r="D41" s="1050"/>
      <c r="E41" s="1050"/>
      <c r="F41" s="1050"/>
      <c r="G41" s="1050"/>
      <c r="H41" s="1050"/>
      <c r="I41" s="1050"/>
      <c r="J41" s="10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c r="AF41" s="1050"/>
      <c r="AG41" s="1050"/>
      <c r="AH41" s="1050"/>
      <c r="AI41" s="1050"/>
      <c r="AJ41" s="1050"/>
      <c r="AK41" s="1050"/>
      <c r="AL41" s="1050"/>
      <c r="AM41" s="1050"/>
      <c r="AN41" s="1050"/>
      <c r="AO41" s="1050"/>
      <c r="AP41" s="1050"/>
      <c r="AQ41" s="1050"/>
      <c r="AR41" s="1050"/>
      <c r="AS41" s="1050"/>
      <c r="AT41" s="1050"/>
      <c r="AU41" s="1050"/>
      <c r="AV41" s="1050"/>
      <c r="AW41" s="1050"/>
      <c r="AX41" s="1050"/>
      <c r="AY41" s="90"/>
      <c r="AZ41" s="90"/>
    </row>
    <row r="42" spans="2:52" ht="12" customHeight="1">
      <c r="B42" s="90"/>
      <c r="C42" s="90"/>
      <c r="D42" s="1050"/>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c r="AF42" s="1050"/>
      <c r="AG42" s="1050"/>
      <c r="AH42" s="1050"/>
      <c r="AI42" s="1050"/>
      <c r="AJ42" s="1050"/>
      <c r="AK42" s="1050"/>
      <c r="AL42" s="1050"/>
      <c r="AM42" s="1050"/>
      <c r="AN42" s="1050"/>
      <c r="AO42" s="1050"/>
      <c r="AP42" s="1050"/>
      <c r="AQ42" s="1050"/>
      <c r="AR42" s="1050"/>
      <c r="AS42" s="1050"/>
      <c r="AT42" s="1050"/>
      <c r="AU42" s="1050"/>
      <c r="AV42" s="1050"/>
      <c r="AW42" s="1050"/>
      <c r="AX42" s="1050"/>
      <c r="AY42" s="90"/>
      <c r="AZ42" s="90"/>
    </row>
    <row r="43" spans="2:52" ht="12" customHeight="1">
      <c r="B43" s="90"/>
      <c r="C43" s="90"/>
      <c r="D43" s="1050"/>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B43" s="1050"/>
      <c r="AC43" s="1050"/>
      <c r="AD43" s="1050"/>
      <c r="AE43" s="1050"/>
      <c r="AF43" s="1050"/>
      <c r="AG43" s="1050"/>
      <c r="AH43" s="1050"/>
      <c r="AI43" s="1050"/>
      <c r="AJ43" s="1050"/>
      <c r="AK43" s="1050"/>
      <c r="AL43" s="1050"/>
      <c r="AM43" s="1050"/>
      <c r="AN43" s="1050"/>
      <c r="AO43" s="1050"/>
      <c r="AP43" s="1050"/>
      <c r="AQ43" s="1050"/>
      <c r="AR43" s="1050"/>
      <c r="AS43" s="1050"/>
      <c r="AT43" s="1050"/>
      <c r="AU43" s="1050"/>
      <c r="AV43" s="1050"/>
      <c r="AW43" s="1050"/>
      <c r="AX43" s="1050"/>
      <c r="AY43" s="90"/>
      <c r="AZ43" s="90"/>
    </row>
    <row r="44" spans="2:52" ht="12" customHeight="1">
      <c r="B44" s="90"/>
      <c r="C44" s="90"/>
      <c r="D44" s="1050"/>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0"/>
      <c r="AK44" s="1050"/>
      <c r="AL44" s="1050"/>
      <c r="AM44" s="1050"/>
      <c r="AN44" s="1050"/>
      <c r="AO44" s="1050"/>
      <c r="AP44" s="1050"/>
      <c r="AQ44" s="1050"/>
      <c r="AR44" s="1050"/>
      <c r="AS44" s="1050"/>
      <c r="AT44" s="1050"/>
      <c r="AU44" s="1050"/>
      <c r="AV44" s="1050"/>
      <c r="AW44" s="1050"/>
      <c r="AX44" s="1050"/>
      <c r="AY44" s="90"/>
      <c r="AZ44" s="90"/>
    </row>
    <row r="45" spans="2:52" ht="12" customHeight="1">
      <c r="B45" s="90"/>
      <c r="C45" s="90"/>
      <c r="D45" s="1050"/>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c r="AF45" s="1050"/>
      <c r="AG45" s="1050"/>
      <c r="AH45" s="1050"/>
      <c r="AI45" s="1050"/>
      <c r="AJ45" s="1050"/>
      <c r="AK45" s="1050"/>
      <c r="AL45" s="1050"/>
      <c r="AM45" s="1050"/>
      <c r="AN45" s="1050"/>
      <c r="AO45" s="1050"/>
      <c r="AP45" s="1050"/>
      <c r="AQ45" s="1050"/>
      <c r="AR45" s="1050"/>
      <c r="AS45" s="1050"/>
      <c r="AT45" s="1050"/>
      <c r="AU45" s="1050"/>
      <c r="AV45" s="1050"/>
      <c r="AW45" s="1050"/>
      <c r="AX45" s="1050"/>
      <c r="AY45" s="90"/>
      <c r="AZ45" s="90"/>
    </row>
    <row r="46" spans="2:52" ht="12" customHeight="1">
      <c r="B46" s="90"/>
      <c r="C46" s="90"/>
      <c r="D46" s="1050"/>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c r="AD46" s="1050"/>
      <c r="AE46" s="1050"/>
      <c r="AF46" s="1050"/>
      <c r="AG46" s="1050"/>
      <c r="AH46" s="1050"/>
      <c r="AI46" s="1050"/>
      <c r="AJ46" s="1050"/>
      <c r="AK46" s="1050"/>
      <c r="AL46" s="1050"/>
      <c r="AM46" s="1050"/>
      <c r="AN46" s="1050"/>
      <c r="AO46" s="1050"/>
      <c r="AP46" s="1050"/>
      <c r="AQ46" s="1050"/>
      <c r="AR46" s="1050"/>
      <c r="AS46" s="1050"/>
      <c r="AT46" s="1050"/>
      <c r="AU46" s="1050"/>
      <c r="AV46" s="1050"/>
      <c r="AW46" s="1050"/>
      <c r="AX46" s="1050"/>
      <c r="AY46" s="90"/>
      <c r="AZ46" s="90"/>
    </row>
    <row r="47" spans="2:52" ht="12" customHeight="1">
      <c r="B47" s="90"/>
      <c r="C47" s="90"/>
      <c r="D47" s="1050"/>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c r="AF47" s="1050"/>
      <c r="AG47" s="1050"/>
      <c r="AH47" s="1050"/>
      <c r="AI47" s="1050"/>
      <c r="AJ47" s="1050"/>
      <c r="AK47" s="1050"/>
      <c r="AL47" s="1050"/>
      <c r="AM47" s="1050"/>
      <c r="AN47" s="1050"/>
      <c r="AO47" s="1050"/>
      <c r="AP47" s="1050"/>
      <c r="AQ47" s="1050"/>
      <c r="AR47" s="1050"/>
      <c r="AS47" s="1050"/>
      <c r="AT47" s="1050"/>
      <c r="AU47" s="1050"/>
      <c r="AV47" s="1050"/>
      <c r="AW47" s="1050"/>
      <c r="AX47" s="1050"/>
      <c r="AY47" s="90"/>
      <c r="AZ47" s="90"/>
    </row>
    <row r="48" spans="2:52" ht="12" customHeight="1">
      <c r="B48" s="90"/>
      <c r="C48" s="90"/>
      <c r="D48" s="1050"/>
      <c r="E48" s="1050"/>
      <c r="F48" s="1050"/>
      <c r="G48" s="1050"/>
      <c r="H48" s="1050"/>
      <c r="I48" s="1050"/>
      <c r="J48" s="1050"/>
      <c r="K48" s="1050"/>
      <c r="L48" s="1050"/>
      <c r="M48" s="1050"/>
      <c r="N48" s="1050"/>
      <c r="O48" s="1050"/>
      <c r="P48" s="1050"/>
      <c r="Q48" s="1050"/>
      <c r="R48" s="1050"/>
      <c r="S48" s="1050"/>
      <c r="T48" s="1050"/>
      <c r="U48" s="1050"/>
      <c r="V48" s="1050"/>
      <c r="W48" s="1050"/>
      <c r="X48" s="1050"/>
      <c r="Y48" s="1050"/>
      <c r="Z48" s="1050"/>
      <c r="AA48" s="1050"/>
      <c r="AB48" s="1050"/>
      <c r="AC48" s="1050"/>
      <c r="AD48" s="1050"/>
      <c r="AE48" s="1050"/>
      <c r="AF48" s="1050"/>
      <c r="AG48" s="1050"/>
      <c r="AH48" s="1050"/>
      <c r="AI48" s="1050"/>
      <c r="AJ48" s="1050"/>
      <c r="AK48" s="1050"/>
      <c r="AL48" s="1050"/>
      <c r="AM48" s="1050"/>
      <c r="AN48" s="1050"/>
      <c r="AO48" s="1050"/>
      <c r="AP48" s="1050"/>
      <c r="AQ48" s="1050"/>
      <c r="AR48" s="1050"/>
      <c r="AS48" s="1050"/>
      <c r="AT48" s="1050"/>
      <c r="AU48" s="1050"/>
      <c r="AV48" s="1050"/>
      <c r="AW48" s="1050"/>
      <c r="AX48" s="1050"/>
      <c r="AY48" s="90"/>
      <c r="AZ48" s="90"/>
    </row>
    <row r="49" spans="2:52" ht="12" customHeight="1">
      <c r="B49" s="90"/>
      <c r="C49" s="90"/>
      <c r="D49" s="1050"/>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1050"/>
      <c r="AC49" s="1050"/>
      <c r="AD49" s="1050"/>
      <c r="AE49" s="1050"/>
      <c r="AF49" s="1050"/>
      <c r="AG49" s="1050"/>
      <c r="AH49" s="1050"/>
      <c r="AI49" s="1050"/>
      <c r="AJ49" s="1050"/>
      <c r="AK49" s="1050"/>
      <c r="AL49" s="1050"/>
      <c r="AM49" s="1050"/>
      <c r="AN49" s="1050"/>
      <c r="AO49" s="1050"/>
      <c r="AP49" s="1050"/>
      <c r="AQ49" s="1050"/>
      <c r="AR49" s="1050"/>
      <c r="AS49" s="1050"/>
      <c r="AT49" s="1050"/>
      <c r="AU49" s="1050"/>
      <c r="AV49" s="1050"/>
      <c r="AW49" s="1050"/>
      <c r="AX49" s="1050"/>
      <c r="AY49" s="90"/>
      <c r="AZ49" s="90"/>
    </row>
    <row r="50" spans="2:52" ht="12" customHeight="1">
      <c r="B50" s="90"/>
      <c r="C50" s="90"/>
      <c r="D50" s="1050"/>
      <c r="E50" s="1050"/>
      <c r="F50" s="1050"/>
      <c r="G50" s="1050"/>
      <c r="H50" s="1050"/>
      <c r="I50" s="1050"/>
      <c r="J50" s="1050"/>
      <c r="K50" s="1050"/>
      <c r="L50" s="1050"/>
      <c r="M50" s="1050"/>
      <c r="N50" s="1050"/>
      <c r="O50" s="1050"/>
      <c r="P50" s="1050"/>
      <c r="Q50" s="1050"/>
      <c r="R50" s="1050"/>
      <c r="S50" s="1050"/>
      <c r="T50" s="1050"/>
      <c r="U50" s="1050"/>
      <c r="V50" s="1050"/>
      <c r="W50" s="1050"/>
      <c r="X50" s="1050"/>
      <c r="Y50" s="1050"/>
      <c r="Z50" s="1050"/>
      <c r="AA50" s="1050"/>
      <c r="AB50" s="1050"/>
      <c r="AC50" s="1050"/>
      <c r="AD50" s="1050"/>
      <c r="AE50" s="1050"/>
      <c r="AF50" s="1050"/>
      <c r="AG50" s="1050"/>
      <c r="AH50" s="1050"/>
      <c r="AI50" s="1050"/>
      <c r="AJ50" s="1050"/>
      <c r="AK50" s="1050"/>
      <c r="AL50" s="1050"/>
      <c r="AM50" s="1050"/>
      <c r="AN50" s="1050"/>
      <c r="AO50" s="1050"/>
      <c r="AP50" s="1050"/>
      <c r="AQ50" s="1050"/>
      <c r="AR50" s="1050"/>
      <c r="AS50" s="1050"/>
      <c r="AT50" s="1050"/>
      <c r="AU50" s="1050"/>
      <c r="AV50" s="1050"/>
      <c r="AW50" s="1050"/>
      <c r="AX50" s="1050"/>
      <c r="AY50" s="90"/>
      <c r="AZ50" s="90"/>
    </row>
    <row r="51" spans="2:52" ht="12" customHeight="1">
      <c r="B51" s="90"/>
      <c r="C51" s="90"/>
      <c r="D51" s="1050"/>
      <c r="E51" s="1050"/>
      <c r="F51" s="1050"/>
      <c r="G51" s="1050"/>
      <c r="H51" s="1050"/>
      <c r="I51" s="1050"/>
      <c r="J51" s="1050"/>
      <c r="K51" s="1050"/>
      <c r="L51" s="1050"/>
      <c r="M51" s="1050"/>
      <c r="N51" s="1050"/>
      <c r="O51" s="1050"/>
      <c r="P51" s="1050"/>
      <c r="Q51" s="1050"/>
      <c r="R51" s="1050"/>
      <c r="S51" s="1050"/>
      <c r="T51" s="1050"/>
      <c r="U51" s="1050"/>
      <c r="V51" s="1050"/>
      <c r="W51" s="1050"/>
      <c r="X51" s="1050"/>
      <c r="Y51" s="1050"/>
      <c r="Z51" s="1050"/>
      <c r="AA51" s="1050"/>
      <c r="AB51" s="1050"/>
      <c r="AC51" s="1050"/>
      <c r="AD51" s="1050"/>
      <c r="AE51" s="1050"/>
      <c r="AF51" s="1050"/>
      <c r="AG51" s="1050"/>
      <c r="AH51" s="1050"/>
      <c r="AI51" s="1050"/>
      <c r="AJ51" s="1050"/>
      <c r="AK51" s="1050"/>
      <c r="AL51" s="1050"/>
      <c r="AM51" s="1050"/>
      <c r="AN51" s="1050"/>
      <c r="AO51" s="1050"/>
      <c r="AP51" s="1050"/>
      <c r="AQ51" s="1050"/>
      <c r="AR51" s="1050"/>
      <c r="AS51" s="1050"/>
      <c r="AT51" s="1050"/>
      <c r="AU51" s="1050"/>
      <c r="AV51" s="1050"/>
      <c r="AW51" s="1050"/>
      <c r="AX51" s="1050"/>
      <c r="AY51" s="90"/>
      <c r="AZ51" s="90"/>
    </row>
    <row r="52" spans="2:52" ht="12" customHeight="1">
      <c r="B52" s="90"/>
      <c r="C52" s="90"/>
      <c r="D52" s="1050"/>
      <c r="E52" s="1050"/>
      <c r="F52" s="1050"/>
      <c r="G52" s="1050"/>
      <c r="H52" s="1050"/>
      <c r="I52" s="1050"/>
      <c r="J52" s="1050"/>
      <c r="K52" s="1050"/>
      <c r="L52" s="1050"/>
      <c r="M52" s="1050"/>
      <c r="N52" s="1050"/>
      <c r="O52" s="1050"/>
      <c r="P52" s="1050"/>
      <c r="Q52" s="1050"/>
      <c r="R52" s="1050"/>
      <c r="S52" s="1050"/>
      <c r="T52" s="1050"/>
      <c r="U52" s="1050"/>
      <c r="V52" s="1050"/>
      <c r="W52" s="1050"/>
      <c r="X52" s="1050"/>
      <c r="Y52" s="1050"/>
      <c r="Z52" s="1050"/>
      <c r="AA52" s="1050"/>
      <c r="AB52" s="1050"/>
      <c r="AC52" s="1050"/>
      <c r="AD52" s="1050"/>
      <c r="AE52" s="1050"/>
      <c r="AF52" s="1050"/>
      <c r="AG52" s="1050"/>
      <c r="AH52" s="1050"/>
      <c r="AI52" s="1050"/>
      <c r="AJ52" s="1050"/>
      <c r="AK52" s="1050"/>
      <c r="AL52" s="1050"/>
      <c r="AM52" s="1050"/>
      <c r="AN52" s="1050"/>
      <c r="AO52" s="1050"/>
      <c r="AP52" s="1050"/>
      <c r="AQ52" s="1050"/>
      <c r="AR52" s="1050"/>
      <c r="AS52" s="1050"/>
      <c r="AT52" s="1050"/>
      <c r="AU52" s="1050"/>
      <c r="AV52" s="1050"/>
      <c r="AW52" s="1050"/>
      <c r="AX52" s="1050"/>
      <c r="AY52" s="90"/>
      <c r="AZ52" s="90"/>
    </row>
    <row r="53" spans="2:52" ht="12" customHeight="1">
      <c r="B53" s="90"/>
      <c r="C53" s="90"/>
      <c r="D53" s="1050"/>
      <c r="E53" s="1050"/>
      <c r="F53" s="1050"/>
      <c r="G53" s="1050"/>
      <c r="H53" s="1050"/>
      <c r="I53" s="1050"/>
      <c r="J53" s="1050"/>
      <c r="K53" s="1050"/>
      <c r="L53" s="1050"/>
      <c r="M53" s="1050"/>
      <c r="N53" s="1050"/>
      <c r="O53" s="1050"/>
      <c r="P53" s="1050"/>
      <c r="Q53" s="1050"/>
      <c r="R53" s="1050"/>
      <c r="S53" s="1050"/>
      <c r="T53" s="1050"/>
      <c r="U53" s="1050"/>
      <c r="V53" s="1050"/>
      <c r="W53" s="1050"/>
      <c r="X53" s="1050"/>
      <c r="Y53" s="1050"/>
      <c r="Z53" s="1050"/>
      <c r="AA53" s="1050"/>
      <c r="AB53" s="1050"/>
      <c r="AC53" s="1050"/>
      <c r="AD53" s="1050"/>
      <c r="AE53" s="1050"/>
      <c r="AF53" s="1050"/>
      <c r="AG53" s="1050"/>
      <c r="AH53" s="1050"/>
      <c r="AI53" s="1050"/>
      <c r="AJ53" s="1050"/>
      <c r="AK53" s="1050"/>
      <c r="AL53" s="1050"/>
      <c r="AM53" s="1050"/>
      <c r="AN53" s="1050"/>
      <c r="AO53" s="1050"/>
      <c r="AP53" s="1050"/>
      <c r="AQ53" s="1050"/>
      <c r="AR53" s="1050"/>
      <c r="AS53" s="1050"/>
      <c r="AT53" s="1050"/>
      <c r="AU53" s="1050"/>
      <c r="AV53" s="1050"/>
      <c r="AW53" s="1050"/>
      <c r="AX53" s="1050"/>
      <c r="AY53" s="90"/>
      <c r="AZ53" s="90"/>
    </row>
    <row r="54" spans="2:52" ht="12" customHeight="1">
      <c r="B54" s="90"/>
      <c r="C54" s="90"/>
      <c r="D54" s="1050"/>
      <c r="E54" s="1050"/>
      <c r="F54" s="1050"/>
      <c r="G54" s="1050"/>
      <c r="H54" s="1050"/>
      <c r="I54" s="1050"/>
      <c r="J54" s="1050"/>
      <c r="K54" s="1050"/>
      <c r="L54" s="1050"/>
      <c r="M54" s="1050"/>
      <c r="N54" s="1050"/>
      <c r="O54" s="1050"/>
      <c r="P54" s="1050"/>
      <c r="Q54" s="1050"/>
      <c r="R54" s="1050"/>
      <c r="S54" s="1050"/>
      <c r="T54" s="1050"/>
      <c r="U54" s="1050"/>
      <c r="V54" s="1050"/>
      <c r="W54" s="1050"/>
      <c r="X54" s="1050"/>
      <c r="Y54" s="1050"/>
      <c r="Z54" s="1050"/>
      <c r="AA54" s="1050"/>
      <c r="AB54" s="1050"/>
      <c r="AC54" s="1050"/>
      <c r="AD54" s="1050"/>
      <c r="AE54" s="1050"/>
      <c r="AF54" s="1050"/>
      <c r="AG54" s="1050"/>
      <c r="AH54" s="1050"/>
      <c r="AI54" s="1050"/>
      <c r="AJ54" s="1050"/>
      <c r="AK54" s="1050"/>
      <c r="AL54" s="1050"/>
      <c r="AM54" s="1050"/>
      <c r="AN54" s="1050"/>
      <c r="AO54" s="1050"/>
      <c r="AP54" s="1050"/>
      <c r="AQ54" s="1050"/>
      <c r="AR54" s="1050"/>
      <c r="AS54" s="1050"/>
      <c r="AT54" s="1050"/>
      <c r="AU54" s="1050"/>
      <c r="AV54" s="1050"/>
      <c r="AW54" s="1050"/>
      <c r="AX54" s="1050"/>
      <c r="AY54" s="90"/>
      <c r="AZ54" s="90"/>
    </row>
    <row r="55" spans="2:52" ht="12" customHeight="1">
      <c r="B55" s="90"/>
      <c r="C55" s="90"/>
      <c r="D55" s="1050"/>
      <c r="E55" s="1050"/>
      <c r="F55" s="1050"/>
      <c r="G55" s="1050"/>
      <c r="H55" s="1050"/>
      <c r="I55" s="1050"/>
      <c r="J55" s="1050"/>
      <c r="K55" s="1050"/>
      <c r="L55" s="1050"/>
      <c r="M55" s="1050"/>
      <c r="N55" s="1050"/>
      <c r="O55" s="1050"/>
      <c r="P55" s="1050"/>
      <c r="Q55" s="1050"/>
      <c r="R55" s="1050"/>
      <c r="S55" s="1050"/>
      <c r="T55" s="1050"/>
      <c r="U55" s="1050"/>
      <c r="V55" s="1050"/>
      <c r="W55" s="1050"/>
      <c r="X55" s="1050"/>
      <c r="Y55" s="1050"/>
      <c r="Z55" s="1050"/>
      <c r="AA55" s="1050"/>
      <c r="AB55" s="1050"/>
      <c r="AC55" s="1050"/>
      <c r="AD55" s="1050"/>
      <c r="AE55" s="1050"/>
      <c r="AF55" s="1050"/>
      <c r="AG55" s="1050"/>
      <c r="AH55" s="1050"/>
      <c r="AI55" s="1050"/>
      <c r="AJ55" s="1050"/>
      <c r="AK55" s="1050"/>
      <c r="AL55" s="1050"/>
      <c r="AM55" s="1050"/>
      <c r="AN55" s="1050"/>
      <c r="AO55" s="1050"/>
      <c r="AP55" s="1050"/>
      <c r="AQ55" s="1050"/>
      <c r="AR55" s="1050"/>
      <c r="AS55" s="1050"/>
      <c r="AT55" s="1050"/>
      <c r="AU55" s="1050"/>
      <c r="AV55" s="1050"/>
      <c r="AW55" s="1050"/>
      <c r="AX55" s="1050"/>
      <c r="AY55" s="90"/>
      <c r="AZ55" s="90"/>
    </row>
    <row r="56" spans="2:52" ht="12" customHeight="1">
      <c r="B56" s="90"/>
      <c r="C56" s="90"/>
      <c r="D56" s="1050"/>
      <c r="E56" s="1050"/>
      <c r="F56" s="1050"/>
      <c r="G56" s="1050"/>
      <c r="H56" s="1050"/>
      <c r="I56" s="1050"/>
      <c r="J56" s="1050"/>
      <c r="K56" s="1050"/>
      <c r="L56" s="1050"/>
      <c r="M56" s="1050"/>
      <c r="N56" s="1050"/>
      <c r="O56" s="1050"/>
      <c r="P56" s="1050"/>
      <c r="Q56" s="1050"/>
      <c r="R56" s="1050"/>
      <c r="S56" s="1050"/>
      <c r="T56" s="1050"/>
      <c r="U56" s="1050"/>
      <c r="V56" s="1050"/>
      <c r="W56" s="1050"/>
      <c r="X56" s="1050"/>
      <c r="Y56" s="1050"/>
      <c r="Z56" s="1050"/>
      <c r="AA56" s="1050"/>
      <c r="AB56" s="1050"/>
      <c r="AC56" s="1050"/>
      <c r="AD56" s="1050"/>
      <c r="AE56" s="1050"/>
      <c r="AF56" s="1050"/>
      <c r="AG56" s="1050"/>
      <c r="AH56" s="1050"/>
      <c r="AI56" s="1050"/>
      <c r="AJ56" s="1050"/>
      <c r="AK56" s="1050"/>
      <c r="AL56" s="1050"/>
      <c r="AM56" s="1050"/>
      <c r="AN56" s="1050"/>
      <c r="AO56" s="1050"/>
      <c r="AP56" s="1050"/>
      <c r="AQ56" s="1050"/>
      <c r="AR56" s="1050"/>
      <c r="AS56" s="1050"/>
      <c r="AT56" s="1050"/>
      <c r="AU56" s="1050"/>
      <c r="AV56" s="1050"/>
      <c r="AW56" s="1050"/>
      <c r="AX56" s="1050"/>
      <c r="AY56" s="90"/>
      <c r="AZ56" s="90"/>
    </row>
    <row r="57" spans="2:52" ht="9.75" customHeight="1">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row>
    <row r="58" spans="2:52" ht="9.75" customHeight="1">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row>
    <row r="59" spans="2:52" ht="9.75" customHeight="1">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row>
    <row r="60" spans="2:52" ht="9.75" customHeight="1">
      <c r="B60" s="90"/>
      <c r="C60" s="90"/>
      <c r="D60" s="90"/>
      <c r="E60" s="1008" t="s">
        <v>323</v>
      </c>
      <c r="F60" s="1008"/>
      <c r="G60" s="1008"/>
      <c r="H60" s="1008"/>
      <c r="I60" s="1008"/>
      <c r="J60" s="1008"/>
      <c r="K60" s="1008"/>
      <c r="L60" s="1008"/>
      <c r="M60" s="1008"/>
      <c r="N60" s="1008"/>
      <c r="O60" s="1008"/>
      <c r="P60" s="1008"/>
      <c r="Q60" s="1008"/>
      <c r="R60" s="1008"/>
      <c r="S60" s="1008"/>
      <c r="T60" s="1008"/>
      <c r="U60" s="1008"/>
      <c r="V60" s="1008"/>
      <c r="W60" s="1008"/>
      <c r="X60" s="1008"/>
      <c r="Y60" s="1008"/>
      <c r="Z60" s="1008"/>
      <c r="AA60" s="1008"/>
      <c r="AB60" s="1008"/>
      <c r="AC60" s="1008"/>
      <c r="AD60" s="1008"/>
      <c r="AE60" s="1008"/>
      <c r="AF60" s="1008"/>
      <c r="AG60" s="1008"/>
      <c r="AH60" s="1008"/>
      <c r="AI60" s="90"/>
      <c r="AJ60" s="90"/>
      <c r="AK60" s="90"/>
      <c r="AL60" s="90"/>
      <c r="AM60" s="90"/>
      <c r="AN60" s="90"/>
      <c r="AO60" s="90"/>
      <c r="AP60" s="90"/>
      <c r="AQ60" s="90"/>
      <c r="AR60" s="90"/>
      <c r="AS60" s="90"/>
      <c r="AT60" s="90"/>
      <c r="AU60" s="90"/>
      <c r="AV60" s="90"/>
      <c r="AW60" s="90"/>
      <c r="AX60" s="90"/>
      <c r="AY60" s="90"/>
      <c r="AZ60" s="90"/>
    </row>
    <row r="61" spans="2:52" ht="9.75" customHeight="1">
      <c r="B61" s="90"/>
      <c r="C61" s="90"/>
      <c r="D61" s="90"/>
      <c r="E61" s="1008"/>
      <c r="F61" s="1008"/>
      <c r="G61" s="1008"/>
      <c r="H61" s="1008"/>
      <c r="I61" s="1008"/>
      <c r="J61" s="1008"/>
      <c r="K61" s="1008"/>
      <c r="L61" s="1008"/>
      <c r="M61" s="1008"/>
      <c r="N61" s="1008"/>
      <c r="O61" s="1008"/>
      <c r="P61" s="1008"/>
      <c r="Q61" s="1008"/>
      <c r="R61" s="1008"/>
      <c r="S61" s="1008"/>
      <c r="T61" s="1008"/>
      <c r="U61" s="1008"/>
      <c r="V61" s="1008"/>
      <c r="W61" s="1008"/>
      <c r="X61" s="1008"/>
      <c r="Y61" s="1008"/>
      <c r="Z61" s="1008"/>
      <c r="AA61" s="1008"/>
      <c r="AB61" s="1008"/>
      <c r="AC61" s="1008"/>
      <c r="AD61" s="1008"/>
      <c r="AE61" s="1008"/>
      <c r="AF61" s="1008"/>
      <c r="AG61" s="1008"/>
      <c r="AH61" s="1008"/>
      <c r="AI61" s="90"/>
      <c r="AJ61" s="90"/>
      <c r="AK61" s="90"/>
      <c r="AL61" s="90"/>
      <c r="AM61" s="90"/>
      <c r="AN61" s="90"/>
      <c r="AO61" s="90"/>
      <c r="AP61" s="90"/>
      <c r="AQ61" s="90"/>
      <c r="AR61" s="90"/>
      <c r="AS61" s="90"/>
      <c r="AT61" s="90"/>
      <c r="AU61" s="90"/>
      <c r="AV61" s="90"/>
      <c r="AW61" s="90"/>
      <c r="AX61" s="90"/>
      <c r="AY61" s="90"/>
      <c r="AZ61" s="90"/>
    </row>
    <row r="62" spans="2:52" ht="9.75" customHeight="1">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row>
    <row r="63" spans="2:52" ht="9.75" customHeight="1">
      <c r="B63" s="90"/>
      <c r="C63" s="90"/>
      <c r="D63" s="90"/>
      <c r="E63" s="90"/>
      <c r="F63" s="90"/>
      <c r="G63" s="90"/>
      <c r="H63" s="90"/>
      <c r="I63" s="90"/>
      <c r="J63" s="90"/>
      <c r="K63" s="1002" t="s">
        <v>6</v>
      </c>
      <c r="L63" s="1002"/>
      <c r="M63" s="1002"/>
      <c r="N63" s="1002"/>
      <c r="O63" s="1002"/>
      <c r="P63" s="1002"/>
      <c r="Q63" s="1002"/>
      <c r="R63" s="1002"/>
      <c r="S63" s="1002"/>
      <c r="T63" s="1002"/>
      <c r="U63" s="1002"/>
      <c r="V63" s="1002"/>
      <c r="W63" s="1002"/>
      <c r="X63" s="1002"/>
      <c r="Y63" s="1002"/>
      <c r="Z63" s="1009"/>
      <c r="AA63" s="1009"/>
      <c r="AB63" s="1002"/>
      <c r="AC63" s="1002"/>
      <c r="AD63" s="90"/>
      <c r="AE63" s="90"/>
      <c r="AF63" s="90"/>
      <c r="AG63" s="90"/>
      <c r="AH63" s="90"/>
      <c r="AI63" s="90"/>
      <c r="AJ63" s="90"/>
      <c r="AK63" s="90"/>
      <c r="AL63" s="90"/>
      <c r="AM63" s="90"/>
      <c r="AN63" s="90"/>
      <c r="AO63" s="90"/>
      <c r="AP63" s="90"/>
      <c r="AQ63" s="90"/>
      <c r="AR63" s="90"/>
      <c r="AS63" s="90"/>
      <c r="AT63" s="90"/>
      <c r="AU63" s="90"/>
      <c r="AV63" s="90"/>
      <c r="AW63" s="90"/>
      <c r="AX63" s="90"/>
      <c r="AY63" s="90"/>
      <c r="AZ63" s="90"/>
    </row>
    <row r="64" spans="2:52" ht="9.75" customHeight="1">
      <c r="B64" s="90"/>
      <c r="C64" s="90"/>
      <c r="D64" s="90"/>
      <c r="E64" s="90"/>
      <c r="F64" s="90"/>
      <c r="G64" s="90"/>
      <c r="H64" s="90"/>
      <c r="I64" s="90"/>
      <c r="J64" s="90"/>
      <c r="K64" s="1002"/>
      <c r="L64" s="1002"/>
      <c r="M64" s="1002"/>
      <c r="N64" s="1002"/>
      <c r="O64" s="1002"/>
      <c r="P64" s="1002"/>
      <c r="Q64" s="1002"/>
      <c r="R64" s="1002"/>
      <c r="S64" s="1002"/>
      <c r="T64" s="1002"/>
      <c r="U64" s="1002"/>
      <c r="V64" s="1002"/>
      <c r="W64" s="1002"/>
      <c r="X64" s="1002"/>
      <c r="Y64" s="1002"/>
      <c r="Z64" s="1009"/>
      <c r="AA64" s="1009"/>
      <c r="AB64" s="1002"/>
      <c r="AC64" s="1002"/>
      <c r="AD64" s="90"/>
      <c r="AE64" s="90"/>
      <c r="AF64" s="90"/>
      <c r="AG64" s="90"/>
      <c r="AH64" s="90"/>
      <c r="AI64" s="90"/>
      <c r="AJ64" s="90"/>
      <c r="AK64" s="90"/>
      <c r="AL64" s="90"/>
      <c r="AM64" s="90"/>
      <c r="AN64" s="90"/>
      <c r="AO64" s="90"/>
      <c r="AP64" s="90"/>
      <c r="AQ64" s="90"/>
      <c r="AR64" s="90"/>
      <c r="AS64" s="90"/>
      <c r="AT64" s="90"/>
      <c r="AU64" s="90"/>
      <c r="AV64" s="90"/>
      <c r="AW64" s="90"/>
      <c r="AX64" s="90"/>
      <c r="AY64" s="90"/>
      <c r="AZ64" s="90"/>
    </row>
    <row r="65" spans="2:52" ht="9.75" customHeight="1">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1051" t="s">
        <v>34</v>
      </c>
      <c r="AF65" s="1002"/>
      <c r="AG65" s="1002"/>
      <c r="AH65" s="1002"/>
      <c r="AI65" s="1002"/>
      <c r="AJ65" s="1002"/>
      <c r="AK65" s="1002"/>
      <c r="AL65" s="1002"/>
      <c r="AM65" s="1002"/>
      <c r="AN65" s="1002"/>
      <c r="AO65" s="1002"/>
      <c r="AP65" s="1002"/>
      <c r="AQ65" s="1002"/>
      <c r="AR65" s="1002"/>
      <c r="AS65" s="1002"/>
      <c r="AT65" s="1002"/>
      <c r="AU65" s="90"/>
      <c r="AV65" s="90"/>
      <c r="AW65" s="90"/>
      <c r="AX65" s="90"/>
      <c r="AY65" s="90"/>
      <c r="AZ65" s="90"/>
    </row>
    <row r="66" spans="2:52" ht="9.75" customHeight="1">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1002"/>
      <c r="AF66" s="1002"/>
      <c r="AG66" s="1002"/>
      <c r="AH66" s="1002"/>
      <c r="AI66" s="1002"/>
      <c r="AJ66" s="1002"/>
      <c r="AK66" s="1002"/>
      <c r="AL66" s="1002"/>
      <c r="AM66" s="1002"/>
      <c r="AN66" s="1002"/>
      <c r="AO66" s="1002"/>
      <c r="AP66" s="1002"/>
      <c r="AQ66" s="1002"/>
      <c r="AR66" s="1002"/>
      <c r="AS66" s="1002"/>
      <c r="AT66" s="1002"/>
      <c r="AU66" s="90"/>
      <c r="AV66" s="90"/>
      <c r="AW66" s="90"/>
      <c r="AX66" s="90"/>
      <c r="AY66" s="90"/>
      <c r="AZ66" s="90"/>
    </row>
    <row r="67" spans="2:52" ht="9.75" customHeight="1">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646" t="str">
        <f>'⑪消防団'!C10</f>
        <v>関谷　賢三郎</v>
      </c>
      <c r="AF67" s="646"/>
      <c r="AG67" s="646"/>
      <c r="AH67" s="646"/>
      <c r="AI67" s="646"/>
      <c r="AJ67" s="646"/>
      <c r="AK67" s="646"/>
      <c r="AL67" s="646"/>
      <c r="AM67" s="646"/>
      <c r="AN67" s="646"/>
      <c r="AO67" s="646"/>
      <c r="AP67" s="646"/>
      <c r="AQ67" s="646"/>
      <c r="AR67" s="646"/>
      <c r="AS67" s="646"/>
      <c r="AT67" s="646"/>
      <c r="AU67" s="646"/>
      <c r="AV67" s="646"/>
      <c r="AW67" s="646"/>
      <c r="AX67" s="90"/>
      <c r="AY67" s="90"/>
      <c r="AZ67" s="90"/>
    </row>
    <row r="68" spans="2:52" ht="9.75" customHeight="1">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646"/>
      <c r="AF68" s="646"/>
      <c r="AG68" s="646"/>
      <c r="AH68" s="646"/>
      <c r="AI68" s="646"/>
      <c r="AJ68" s="646"/>
      <c r="AK68" s="646"/>
      <c r="AL68" s="646"/>
      <c r="AM68" s="646"/>
      <c r="AN68" s="646"/>
      <c r="AO68" s="646"/>
      <c r="AP68" s="646"/>
      <c r="AQ68" s="646"/>
      <c r="AR68" s="646"/>
      <c r="AS68" s="646"/>
      <c r="AT68" s="646"/>
      <c r="AU68" s="646"/>
      <c r="AV68" s="646"/>
      <c r="AW68" s="646"/>
      <c r="AX68" s="997" t="s">
        <v>36</v>
      </c>
      <c r="AY68" s="997"/>
      <c r="AZ68" s="90"/>
    </row>
    <row r="69" spans="2:52" ht="9.75" customHeight="1">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637"/>
      <c r="AF69" s="637"/>
      <c r="AG69" s="637"/>
      <c r="AH69" s="637"/>
      <c r="AI69" s="637"/>
      <c r="AJ69" s="637"/>
      <c r="AK69" s="637"/>
      <c r="AL69" s="637"/>
      <c r="AM69" s="637"/>
      <c r="AN69" s="637"/>
      <c r="AO69" s="637"/>
      <c r="AP69" s="637"/>
      <c r="AQ69" s="637"/>
      <c r="AR69" s="637"/>
      <c r="AS69" s="637"/>
      <c r="AT69" s="637"/>
      <c r="AU69" s="637"/>
      <c r="AV69" s="637"/>
      <c r="AW69" s="637"/>
      <c r="AX69" s="997"/>
      <c r="AY69" s="997"/>
      <c r="AZ69" s="90"/>
    </row>
    <row r="70" spans="2:52" ht="9.75" customHeight="1">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row>
    <row r="72" ht="15" customHeight="1">
      <c r="C72" s="58" t="s">
        <v>37</v>
      </c>
    </row>
  </sheetData>
  <sheetProtection/>
  <mergeCells count="62">
    <mergeCell ref="C8:N9"/>
    <mergeCell ref="C10:P12"/>
    <mergeCell ref="Q10:V12"/>
    <mergeCell ref="Z13:AF15"/>
    <mergeCell ref="AP1:AY2"/>
    <mergeCell ref="B4:AZ5"/>
    <mergeCell ref="AK6:AM7"/>
    <mergeCell ref="AN6:AO7"/>
    <mergeCell ref="AP6:AQ7"/>
    <mergeCell ref="AR6:AS7"/>
    <mergeCell ref="AG13:AY15"/>
    <mergeCell ref="AT6:AU7"/>
    <mergeCell ref="AV6:AW7"/>
    <mergeCell ref="Z16:AF18"/>
    <mergeCell ref="AG16:AY18"/>
    <mergeCell ref="AX6:AY7"/>
    <mergeCell ref="Z19:AF21"/>
    <mergeCell ref="AG19:AW21"/>
    <mergeCell ref="AX20:AY21"/>
    <mergeCell ref="C24:AY28"/>
    <mergeCell ref="C29:AY31"/>
    <mergeCell ref="AB33:AC34"/>
    <mergeCell ref="D35:O36"/>
    <mergeCell ref="P35:AL36"/>
    <mergeCell ref="AM35:AX36"/>
    <mergeCell ref="D37:O38"/>
    <mergeCell ref="P37:AL38"/>
    <mergeCell ref="AM37:AX38"/>
    <mergeCell ref="D39:O40"/>
    <mergeCell ref="P39:AL40"/>
    <mergeCell ref="AM39:AX40"/>
    <mergeCell ref="D41:O42"/>
    <mergeCell ref="P41:AL42"/>
    <mergeCell ref="AM41:AX42"/>
    <mergeCell ref="D43:O44"/>
    <mergeCell ref="P43:AL44"/>
    <mergeCell ref="AM43:AX44"/>
    <mergeCell ref="D45:O46"/>
    <mergeCell ref="P45:AL46"/>
    <mergeCell ref="AM45:AX46"/>
    <mergeCell ref="D47:O48"/>
    <mergeCell ref="P47:AL48"/>
    <mergeCell ref="AM47:AX48"/>
    <mergeCell ref="D49:O50"/>
    <mergeCell ref="P49:AL50"/>
    <mergeCell ref="AM49:AX50"/>
    <mergeCell ref="D51:O52"/>
    <mergeCell ref="P51:AL52"/>
    <mergeCell ref="AM51:AX52"/>
    <mergeCell ref="D53:O54"/>
    <mergeCell ref="P53:AL54"/>
    <mergeCell ref="AM53:AX54"/>
    <mergeCell ref="D55:O56"/>
    <mergeCell ref="P55:AL56"/>
    <mergeCell ref="AM55:AX56"/>
    <mergeCell ref="AE65:AT66"/>
    <mergeCell ref="AE67:AW69"/>
    <mergeCell ref="AX68:AY69"/>
    <mergeCell ref="E60:AH61"/>
    <mergeCell ref="K63:Y64"/>
    <mergeCell ref="Z63:AA64"/>
    <mergeCell ref="AB63:AC6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B1:BF50"/>
  <sheetViews>
    <sheetView zoomScalePageLayoutView="0" workbookViewId="0" topLeftCell="A1">
      <selection activeCell="A1" sqref="A1"/>
    </sheetView>
  </sheetViews>
  <sheetFormatPr defaultColWidth="1.75390625" defaultRowHeight="9.75" customHeight="1"/>
  <cols>
    <col min="1" max="1" width="2.375" style="58" customWidth="1"/>
    <col min="2" max="3" width="1.75390625" style="58" customWidth="1"/>
    <col min="4" max="4" width="3.625" style="58" customWidth="1"/>
    <col min="5" max="16384" width="1.75390625" style="58" customWidth="1"/>
  </cols>
  <sheetData>
    <row r="1" spans="46:58" ht="9.75" customHeight="1">
      <c r="AT1" s="1016" t="s">
        <v>333</v>
      </c>
      <c r="AU1" s="1016"/>
      <c r="AV1" s="1016"/>
      <c r="AW1" s="1016"/>
      <c r="AX1" s="1016"/>
      <c r="AY1" s="1016"/>
      <c r="AZ1" s="1016"/>
      <c r="BA1" s="1016"/>
      <c r="BB1" s="1016"/>
      <c r="BC1" s="1016"/>
      <c r="BD1" s="1016"/>
      <c r="BE1" s="131"/>
      <c r="BF1" s="131"/>
    </row>
    <row r="2" spans="46:58" ht="9.75" customHeight="1">
      <c r="AT2" s="743"/>
      <c r="AU2" s="743"/>
      <c r="AV2" s="743"/>
      <c r="AW2" s="743"/>
      <c r="AX2" s="743"/>
      <c r="AY2" s="743"/>
      <c r="AZ2" s="743"/>
      <c r="BA2" s="743"/>
      <c r="BB2" s="743"/>
      <c r="BC2" s="743"/>
      <c r="BD2" s="743"/>
      <c r="BE2" s="131"/>
      <c r="BF2" s="131"/>
    </row>
    <row r="3" spans="2:57" ht="9.75" customHeight="1">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row>
    <row r="4" spans="2:57" ht="9.75" customHeight="1">
      <c r="B4" s="978" t="s">
        <v>379</v>
      </c>
      <c r="C4" s="978"/>
      <c r="D4" s="978"/>
      <c r="E4" s="978"/>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978"/>
      <c r="AQ4" s="978"/>
      <c r="AR4" s="978"/>
      <c r="AS4" s="978"/>
      <c r="AT4" s="978"/>
      <c r="AU4" s="978"/>
      <c r="AV4" s="978"/>
      <c r="AW4" s="978"/>
      <c r="AX4" s="978"/>
      <c r="AY4" s="978"/>
      <c r="AZ4" s="978"/>
      <c r="BA4" s="978"/>
      <c r="BB4" s="978"/>
      <c r="BC4" s="978"/>
      <c r="BD4" s="978"/>
      <c r="BE4" s="978"/>
    </row>
    <row r="5" spans="2:57" ht="9.75" customHeight="1">
      <c r="B5" s="978"/>
      <c r="C5" s="978"/>
      <c r="D5" s="978"/>
      <c r="E5" s="978"/>
      <c r="F5" s="978"/>
      <c r="G5" s="978"/>
      <c r="H5" s="978"/>
      <c r="I5" s="978"/>
      <c r="J5" s="978"/>
      <c r="K5" s="978"/>
      <c r="L5" s="978"/>
      <c r="M5" s="978"/>
      <c r="N5" s="978"/>
      <c r="O5" s="978"/>
      <c r="P5" s="978"/>
      <c r="Q5" s="978"/>
      <c r="R5" s="978"/>
      <c r="S5" s="978"/>
      <c r="T5" s="978"/>
      <c r="U5" s="978"/>
      <c r="V5" s="978"/>
      <c r="W5" s="978"/>
      <c r="X5" s="978"/>
      <c r="Y5" s="978"/>
      <c r="Z5" s="978"/>
      <c r="AA5" s="978"/>
      <c r="AB5" s="978"/>
      <c r="AC5" s="978"/>
      <c r="AD5" s="978"/>
      <c r="AE5" s="978"/>
      <c r="AF5" s="978"/>
      <c r="AG5" s="978"/>
      <c r="AH5" s="978"/>
      <c r="AI5" s="978"/>
      <c r="AJ5" s="978"/>
      <c r="AK5" s="978"/>
      <c r="AL5" s="978"/>
      <c r="AM5" s="978"/>
      <c r="AN5" s="978"/>
      <c r="AO5" s="978"/>
      <c r="AP5" s="978"/>
      <c r="AQ5" s="978"/>
      <c r="AR5" s="978"/>
      <c r="AS5" s="978"/>
      <c r="AT5" s="978"/>
      <c r="AU5" s="978"/>
      <c r="AV5" s="978"/>
      <c r="AW5" s="978"/>
      <c r="AX5" s="978"/>
      <c r="AY5" s="978"/>
      <c r="AZ5" s="978"/>
      <c r="BA5" s="978"/>
      <c r="BB5" s="978"/>
      <c r="BC5" s="978"/>
      <c r="BD5" s="978"/>
      <c r="BE5" s="978"/>
    </row>
    <row r="6" spans="2:57" ht="9.75" customHeight="1">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row>
    <row r="7" spans="2:57" ht="9.75" customHeight="1">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1002" t="s">
        <v>262</v>
      </c>
      <c r="AP7" s="1002"/>
      <c r="AQ7" s="1002"/>
      <c r="AR7" s="1009"/>
      <c r="AS7" s="1009"/>
      <c r="AT7" s="1002" t="s">
        <v>245</v>
      </c>
      <c r="AU7" s="1002"/>
      <c r="AV7" s="1009"/>
      <c r="AW7" s="1009"/>
      <c r="AX7" s="1002" t="s">
        <v>249</v>
      </c>
      <c r="AY7" s="1002"/>
      <c r="AZ7" s="1009"/>
      <c r="BA7" s="1009"/>
      <c r="BB7" s="1002" t="s">
        <v>246</v>
      </c>
      <c r="BC7" s="1002"/>
      <c r="BD7" s="134"/>
      <c r="BE7" s="90"/>
    </row>
    <row r="8" spans="2:57" ht="9.75" customHeight="1">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1002"/>
      <c r="AP8" s="1002"/>
      <c r="AQ8" s="1002"/>
      <c r="AR8" s="1009"/>
      <c r="AS8" s="1009"/>
      <c r="AT8" s="1002"/>
      <c r="AU8" s="1002"/>
      <c r="AV8" s="1009"/>
      <c r="AW8" s="1009"/>
      <c r="AX8" s="1002"/>
      <c r="AY8" s="1002"/>
      <c r="AZ8" s="1009"/>
      <c r="BA8" s="1009"/>
      <c r="BB8" s="1002"/>
      <c r="BC8" s="1002"/>
      <c r="BD8" s="134"/>
      <c r="BE8" s="90"/>
    </row>
    <row r="9" spans="2:57" ht="9.75" customHeight="1">
      <c r="B9" s="90"/>
      <c r="C9" s="90"/>
      <c r="D9" s="1049"/>
      <c r="E9" s="1049"/>
      <c r="F9" s="1049"/>
      <c r="G9" s="1049"/>
      <c r="H9" s="1049"/>
      <c r="I9" s="1049"/>
      <c r="J9" s="1049"/>
      <c r="K9" s="1049"/>
      <c r="L9" s="1049"/>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row>
    <row r="10" spans="2:57" ht="9.75" customHeight="1">
      <c r="B10" s="90"/>
      <c r="C10" s="90"/>
      <c r="D10" s="1049"/>
      <c r="E10" s="1049"/>
      <c r="F10" s="1049"/>
      <c r="G10" s="1049"/>
      <c r="H10" s="1049"/>
      <c r="I10" s="1049"/>
      <c r="J10" s="1049"/>
      <c r="K10" s="1049"/>
      <c r="L10" s="1049"/>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row>
    <row r="11" spans="2:57" ht="9.75" customHeight="1">
      <c r="B11" s="90"/>
      <c r="C11" s="90"/>
      <c r="D11" s="1002" t="str">
        <f>'[1]⑯社会保険誓約書'!E15</f>
        <v>西都市長</v>
      </c>
      <c r="E11" s="1002"/>
      <c r="F11" s="1002"/>
      <c r="G11" s="1002"/>
      <c r="H11" s="1002"/>
      <c r="I11" s="1002"/>
      <c r="J11" s="1002"/>
      <c r="K11" s="1002"/>
      <c r="L11" s="1002"/>
      <c r="M11" s="1002"/>
      <c r="N11" s="1002"/>
      <c r="O11" s="1002"/>
      <c r="P11" s="1002"/>
      <c r="Q11" s="1002"/>
      <c r="R11" s="1002" t="s">
        <v>258</v>
      </c>
      <c r="S11" s="1002"/>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row>
    <row r="12" spans="2:57" ht="9.75" customHeight="1">
      <c r="B12" s="90"/>
      <c r="C12" s="90"/>
      <c r="D12" s="1002"/>
      <c r="E12" s="1002"/>
      <c r="F12" s="1002"/>
      <c r="G12" s="1002"/>
      <c r="H12" s="1002"/>
      <c r="I12" s="1002"/>
      <c r="J12" s="1002"/>
      <c r="K12" s="1002"/>
      <c r="L12" s="1002"/>
      <c r="M12" s="1002"/>
      <c r="N12" s="1002"/>
      <c r="O12" s="1002"/>
      <c r="P12" s="1002"/>
      <c r="Q12" s="1002"/>
      <c r="R12" s="1002"/>
      <c r="S12" s="1002"/>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row>
    <row r="13" spans="2:57" ht="9.75" customHeight="1">
      <c r="B13" s="90"/>
      <c r="C13" s="90"/>
      <c r="D13" s="1002"/>
      <c r="E13" s="1002"/>
      <c r="F13" s="1002"/>
      <c r="G13" s="1002"/>
      <c r="H13" s="1002"/>
      <c r="I13" s="1002"/>
      <c r="J13" s="1002"/>
      <c r="K13" s="1002"/>
      <c r="L13" s="1002"/>
      <c r="M13" s="1002"/>
      <c r="N13" s="1002"/>
      <c r="O13" s="1002"/>
      <c r="P13" s="1002"/>
      <c r="Q13" s="1002"/>
      <c r="R13" s="1002"/>
      <c r="S13" s="1002"/>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row>
    <row r="14" spans="2:57" ht="9.75" customHeight="1">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row>
    <row r="15" spans="2:57" ht="9" customHeight="1">
      <c r="B15" s="90"/>
      <c r="C15" s="90"/>
      <c r="D15" s="90"/>
      <c r="E15" s="90"/>
      <c r="F15" s="90"/>
      <c r="G15" s="90"/>
      <c r="H15" s="90"/>
      <c r="I15" s="90"/>
      <c r="J15" s="90"/>
      <c r="K15" s="90"/>
      <c r="L15" s="90"/>
      <c r="M15" s="90"/>
      <c r="N15" s="90"/>
      <c r="O15" s="90"/>
      <c r="P15" s="90"/>
      <c r="Q15" s="90"/>
      <c r="R15" s="90"/>
      <c r="S15" s="90"/>
      <c r="T15" s="90"/>
      <c r="U15" s="90"/>
      <c r="V15" s="90"/>
      <c r="W15" s="1028" t="s">
        <v>259</v>
      </c>
      <c r="X15" s="1029"/>
      <c r="Y15" s="1029"/>
      <c r="Z15" s="1029"/>
      <c r="AA15" s="1029"/>
      <c r="AB15" s="1029"/>
      <c r="AC15" s="1029"/>
      <c r="AD15" s="1029"/>
      <c r="AE15" s="1029"/>
      <c r="AF15" s="1029"/>
      <c r="AG15" s="1029"/>
      <c r="AH15" s="1011"/>
      <c r="AI15" s="1011"/>
      <c r="AJ15" s="1011"/>
      <c r="AK15" s="1011"/>
      <c r="AL15" s="1011"/>
      <c r="AM15" s="1011"/>
      <c r="AN15" s="1011"/>
      <c r="AO15" s="1011"/>
      <c r="AP15" s="1011"/>
      <c r="AQ15" s="1011"/>
      <c r="AR15" s="1011"/>
      <c r="AS15" s="1011"/>
      <c r="AT15" s="1011"/>
      <c r="AU15" s="1011"/>
      <c r="AV15" s="1011"/>
      <c r="AW15" s="1011"/>
      <c r="AX15" s="1011"/>
      <c r="AY15" s="1011"/>
      <c r="AZ15" s="1011"/>
      <c r="BA15" s="1011"/>
      <c r="BB15" s="1011"/>
      <c r="BC15" s="1011"/>
      <c r="BD15" s="136"/>
      <c r="BE15" s="90"/>
    </row>
    <row r="16" spans="2:57" ht="9.75" customHeight="1">
      <c r="B16" s="90"/>
      <c r="C16" s="90"/>
      <c r="D16" s="90"/>
      <c r="E16" s="90"/>
      <c r="F16" s="90"/>
      <c r="G16" s="90"/>
      <c r="H16" s="90"/>
      <c r="I16" s="90"/>
      <c r="J16" s="90"/>
      <c r="K16" s="90"/>
      <c r="L16" s="90"/>
      <c r="M16" s="90"/>
      <c r="N16" s="90"/>
      <c r="O16" s="90"/>
      <c r="P16" s="90"/>
      <c r="Q16" s="90"/>
      <c r="R16" s="90"/>
      <c r="S16" s="90"/>
      <c r="T16" s="90"/>
      <c r="U16" s="90"/>
      <c r="V16" s="90"/>
      <c r="W16" s="1029"/>
      <c r="X16" s="1029"/>
      <c r="Y16" s="1029"/>
      <c r="Z16" s="1029"/>
      <c r="AA16" s="1029"/>
      <c r="AB16" s="1029"/>
      <c r="AC16" s="1029"/>
      <c r="AD16" s="1029"/>
      <c r="AE16" s="1029"/>
      <c r="AF16" s="1029"/>
      <c r="AG16" s="1029"/>
      <c r="AH16" s="1012"/>
      <c r="AI16" s="1012"/>
      <c r="AJ16" s="1012"/>
      <c r="AK16" s="1012"/>
      <c r="AL16" s="1012"/>
      <c r="AM16" s="1012"/>
      <c r="AN16" s="1012"/>
      <c r="AO16" s="1012"/>
      <c r="AP16" s="1012"/>
      <c r="AQ16" s="1012"/>
      <c r="AR16" s="1012"/>
      <c r="AS16" s="1012"/>
      <c r="AT16" s="1012"/>
      <c r="AU16" s="1012"/>
      <c r="AV16" s="1012"/>
      <c r="AW16" s="1012"/>
      <c r="AX16" s="1012"/>
      <c r="AY16" s="1012"/>
      <c r="AZ16" s="1012"/>
      <c r="BA16" s="1012"/>
      <c r="BB16" s="1012"/>
      <c r="BC16" s="1012"/>
      <c r="BD16" s="136"/>
      <c r="BE16" s="90"/>
    </row>
    <row r="17" spans="2:57" ht="9.75" customHeight="1">
      <c r="B17" s="90"/>
      <c r="C17" s="90"/>
      <c r="D17" s="90"/>
      <c r="E17" s="90"/>
      <c r="F17" s="90"/>
      <c r="G17" s="90"/>
      <c r="H17" s="90"/>
      <c r="I17" s="90"/>
      <c r="J17" s="90"/>
      <c r="K17" s="90"/>
      <c r="L17" s="90"/>
      <c r="M17" s="90"/>
      <c r="N17" s="90"/>
      <c r="O17" s="90"/>
      <c r="P17" s="90"/>
      <c r="Q17" s="90"/>
      <c r="R17" s="90"/>
      <c r="S17" s="90"/>
      <c r="T17" s="90"/>
      <c r="U17" s="90"/>
      <c r="V17" s="90"/>
      <c r="W17" s="1028" t="s">
        <v>243</v>
      </c>
      <c r="X17" s="1029"/>
      <c r="Y17" s="1029"/>
      <c r="Z17" s="1029"/>
      <c r="AA17" s="1029"/>
      <c r="AB17" s="1029"/>
      <c r="AC17" s="1029"/>
      <c r="AD17" s="1029"/>
      <c r="AE17" s="1029"/>
      <c r="AF17" s="1029"/>
      <c r="AG17" s="1029"/>
      <c r="AH17" s="1011"/>
      <c r="AI17" s="1011"/>
      <c r="AJ17" s="1011"/>
      <c r="AK17" s="1011"/>
      <c r="AL17" s="1011"/>
      <c r="AM17" s="1011"/>
      <c r="AN17" s="1011"/>
      <c r="AO17" s="1011"/>
      <c r="AP17" s="1011"/>
      <c r="AQ17" s="1011"/>
      <c r="AR17" s="1011"/>
      <c r="AS17" s="1011"/>
      <c r="AT17" s="1011"/>
      <c r="AU17" s="1011"/>
      <c r="AV17" s="1011"/>
      <c r="AW17" s="1011"/>
      <c r="AX17" s="1011"/>
      <c r="AY17" s="1011"/>
      <c r="AZ17" s="1011"/>
      <c r="BA17" s="1011"/>
      <c r="BB17" s="1011"/>
      <c r="BC17" s="1011"/>
      <c r="BD17" s="136"/>
      <c r="BE17" s="90"/>
    </row>
    <row r="18" spans="2:57" ht="9.75" customHeight="1">
      <c r="B18" s="90"/>
      <c r="C18" s="90"/>
      <c r="D18" s="90"/>
      <c r="E18" s="90"/>
      <c r="F18" s="90"/>
      <c r="G18" s="90"/>
      <c r="H18" s="90"/>
      <c r="I18" s="90"/>
      <c r="J18" s="90"/>
      <c r="K18" s="90"/>
      <c r="L18" s="90"/>
      <c r="M18" s="90"/>
      <c r="N18" s="90"/>
      <c r="O18" s="90"/>
      <c r="P18" s="90"/>
      <c r="Q18" s="90"/>
      <c r="R18" s="90"/>
      <c r="S18" s="90"/>
      <c r="T18" s="90"/>
      <c r="U18" s="90"/>
      <c r="V18" s="90"/>
      <c r="W18" s="1029"/>
      <c r="X18" s="1029"/>
      <c r="Y18" s="1029"/>
      <c r="Z18" s="1029"/>
      <c r="AA18" s="1029"/>
      <c r="AB18" s="1029"/>
      <c r="AC18" s="1029"/>
      <c r="AD18" s="1029"/>
      <c r="AE18" s="1029"/>
      <c r="AF18" s="1029"/>
      <c r="AG18" s="1029"/>
      <c r="AH18" s="1012"/>
      <c r="AI18" s="1012"/>
      <c r="AJ18" s="1012"/>
      <c r="AK18" s="1012"/>
      <c r="AL18" s="1012"/>
      <c r="AM18" s="1012"/>
      <c r="AN18" s="1012"/>
      <c r="AO18" s="1012"/>
      <c r="AP18" s="1012"/>
      <c r="AQ18" s="1012"/>
      <c r="AR18" s="1012"/>
      <c r="AS18" s="1012"/>
      <c r="AT18" s="1012"/>
      <c r="AU18" s="1012"/>
      <c r="AV18" s="1012"/>
      <c r="AW18" s="1012"/>
      <c r="AX18" s="1012"/>
      <c r="AY18" s="1012"/>
      <c r="AZ18" s="1012"/>
      <c r="BA18" s="1012"/>
      <c r="BB18" s="1012"/>
      <c r="BC18" s="1012"/>
      <c r="BD18" s="136"/>
      <c r="BE18" s="90"/>
    </row>
    <row r="19" spans="2:57" ht="9.75" customHeight="1">
      <c r="B19" s="90"/>
      <c r="C19" s="90"/>
      <c r="D19" s="90"/>
      <c r="E19" s="90"/>
      <c r="F19" s="90"/>
      <c r="G19" s="90"/>
      <c r="H19" s="90"/>
      <c r="I19" s="90"/>
      <c r="J19" s="90"/>
      <c r="K19" s="90"/>
      <c r="L19" s="90"/>
      <c r="M19" s="90"/>
      <c r="N19" s="90"/>
      <c r="O19" s="90"/>
      <c r="P19" s="90"/>
      <c r="Q19" s="90"/>
      <c r="R19" s="90"/>
      <c r="S19" s="90"/>
      <c r="T19" s="90"/>
      <c r="U19" s="90"/>
      <c r="V19" s="90"/>
      <c r="W19" s="1028" t="s">
        <v>260</v>
      </c>
      <c r="X19" s="1029"/>
      <c r="Y19" s="1029"/>
      <c r="Z19" s="1029"/>
      <c r="AA19" s="1029"/>
      <c r="AB19" s="1029"/>
      <c r="AC19" s="1029"/>
      <c r="AD19" s="1029"/>
      <c r="AE19" s="1029"/>
      <c r="AF19" s="1029"/>
      <c r="AG19" s="1029"/>
      <c r="AH19" s="1011"/>
      <c r="AI19" s="1011"/>
      <c r="AJ19" s="1011"/>
      <c r="AK19" s="1011"/>
      <c r="AL19" s="1011"/>
      <c r="AM19" s="1011"/>
      <c r="AN19" s="1011"/>
      <c r="AO19" s="1011"/>
      <c r="AP19" s="1011"/>
      <c r="AQ19" s="1011"/>
      <c r="AR19" s="1011"/>
      <c r="AS19" s="1011"/>
      <c r="AT19" s="1011"/>
      <c r="AU19" s="1011"/>
      <c r="AV19" s="1011"/>
      <c r="AW19" s="1011"/>
      <c r="AX19" s="1011"/>
      <c r="AY19" s="1011"/>
      <c r="AZ19" s="1011"/>
      <c r="BA19" s="1011"/>
      <c r="BB19" s="133"/>
      <c r="BC19" s="133"/>
      <c r="BD19" s="90"/>
      <c r="BE19" s="90"/>
    </row>
    <row r="20" spans="2:57" ht="15" customHeight="1">
      <c r="B20" s="90"/>
      <c r="C20" s="90"/>
      <c r="D20" s="90"/>
      <c r="E20" s="90"/>
      <c r="F20" s="90"/>
      <c r="G20" s="90"/>
      <c r="H20" s="90"/>
      <c r="I20" s="90"/>
      <c r="J20" s="90"/>
      <c r="K20" s="90"/>
      <c r="L20" s="90"/>
      <c r="M20" s="90"/>
      <c r="N20" s="90"/>
      <c r="O20" s="90"/>
      <c r="P20" s="90"/>
      <c r="Q20" s="90"/>
      <c r="R20" s="90"/>
      <c r="S20" s="90"/>
      <c r="T20" s="90"/>
      <c r="U20" s="90"/>
      <c r="V20" s="90"/>
      <c r="W20" s="1029"/>
      <c r="X20" s="1029"/>
      <c r="Y20" s="1029"/>
      <c r="Z20" s="1029"/>
      <c r="AA20" s="1029"/>
      <c r="AB20" s="1029"/>
      <c r="AC20" s="1029"/>
      <c r="AD20" s="1029"/>
      <c r="AE20" s="1029"/>
      <c r="AF20" s="1029"/>
      <c r="AG20" s="1029"/>
      <c r="AH20" s="1012"/>
      <c r="AI20" s="1012"/>
      <c r="AJ20" s="1012"/>
      <c r="AK20" s="1012"/>
      <c r="AL20" s="1012"/>
      <c r="AM20" s="1012"/>
      <c r="AN20" s="1012"/>
      <c r="AO20" s="1012"/>
      <c r="AP20" s="1012"/>
      <c r="AQ20" s="1012"/>
      <c r="AR20" s="1012"/>
      <c r="AS20" s="1012"/>
      <c r="AT20" s="1012"/>
      <c r="AU20" s="1012"/>
      <c r="AV20" s="1012"/>
      <c r="AW20" s="1012"/>
      <c r="AX20" s="1012"/>
      <c r="AY20" s="1012"/>
      <c r="AZ20" s="1012"/>
      <c r="BA20" s="1012"/>
      <c r="BB20" s="997" t="s">
        <v>73</v>
      </c>
      <c r="BC20" s="997"/>
      <c r="BD20" s="120"/>
      <c r="BE20" s="90"/>
    </row>
    <row r="21" spans="2:57" ht="9.75" customHeight="1">
      <c r="B21" s="90"/>
      <c r="C21" s="90"/>
      <c r="D21" s="90"/>
      <c r="E21" s="90"/>
      <c r="F21" s="90"/>
      <c r="G21" s="90"/>
      <c r="H21" s="90"/>
      <c r="I21" s="90"/>
      <c r="J21" s="90"/>
      <c r="K21" s="90"/>
      <c r="L21" s="90"/>
      <c r="M21" s="90"/>
      <c r="N21" s="90"/>
      <c r="O21" s="90"/>
      <c r="P21" s="90"/>
      <c r="Q21" s="90"/>
      <c r="R21" s="90"/>
      <c r="S21" s="90"/>
      <c r="T21" s="90"/>
      <c r="U21" s="90"/>
      <c r="V21" s="90"/>
      <c r="W21" s="135"/>
      <c r="X21" s="135"/>
      <c r="Y21" s="135"/>
      <c r="Z21" s="135"/>
      <c r="AA21" s="135"/>
      <c r="AB21" s="135"/>
      <c r="AC21" s="135"/>
      <c r="AD21" s="135"/>
      <c r="AE21" s="135"/>
      <c r="AF21" s="135"/>
      <c r="AG21" s="135"/>
      <c r="AH21" s="136"/>
      <c r="AI21" s="136"/>
      <c r="AJ21" s="136"/>
      <c r="AK21" s="136"/>
      <c r="AL21" s="136"/>
      <c r="AM21" s="136"/>
      <c r="AN21" s="136"/>
      <c r="AO21" s="136"/>
      <c r="AP21" s="136"/>
      <c r="AQ21" s="136"/>
      <c r="AR21" s="136"/>
      <c r="AS21" s="136"/>
      <c r="AT21" s="136"/>
      <c r="AU21" s="136"/>
      <c r="AV21" s="136"/>
      <c r="AW21" s="136"/>
      <c r="AX21" s="136"/>
      <c r="AY21" s="136"/>
      <c r="AZ21" s="136"/>
      <c r="BA21" s="136"/>
      <c r="BB21" s="120"/>
      <c r="BC21" s="120"/>
      <c r="BD21" s="120"/>
      <c r="BE21" s="90"/>
    </row>
    <row r="22" spans="2:57" ht="9.75"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row>
    <row r="23" spans="2:57" ht="9.75" customHeight="1">
      <c r="B23" s="90"/>
      <c r="C23" s="90"/>
      <c r="D23" s="1013" t="s">
        <v>480</v>
      </c>
      <c r="E23" s="1014"/>
      <c r="F23" s="1014"/>
      <c r="G23" s="1014"/>
      <c r="H23" s="1014"/>
      <c r="I23" s="1014"/>
      <c r="J23" s="1014"/>
      <c r="K23" s="1014"/>
      <c r="L23" s="1014"/>
      <c r="M23" s="1014"/>
      <c r="N23" s="1014"/>
      <c r="O23" s="1014"/>
      <c r="P23" s="1014"/>
      <c r="Q23" s="1014"/>
      <c r="R23" s="1014"/>
      <c r="S23" s="1014"/>
      <c r="T23" s="1014"/>
      <c r="U23" s="1014"/>
      <c r="V23" s="1014"/>
      <c r="W23" s="1014"/>
      <c r="X23" s="1014"/>
      <c r="Y23" s="1014"/>
      <c r="Z23" s="1014"/>
      <c r="AA23" s="1014"/>
      <c r="AB23" s="1014"/>
      <c r="AC23" s="1014"/>
      <c r="AD23" s="1014"/>
      <c r="AE23" s="1014"/>
      <c r="AF23" s="1014"/>
      <c r="AG23" s="1014"/>
      <c r="AH23" s="1014"/>
      <c r="AI23" s="1014"/>
      <c r="AJ23" s="1014"/>
      <c r="AK23" s="1014"/>
      <c r="AL23" s="1014"/>
      <c r="AM23" s="1014"/>
      <c r="AN23" s="1014"/>
      <c r="AO23" s="1014"/>
      <c r="AP23" s="1014"/>
      <c r="AQ23" s="1014"/>
      <c r="AR23" s="1014"/>
      <c r="AS23" s="1014"/>
      <c r="AT23" s="1014"/>
      <c r="AU23" s="1014"/>
      <c r="AV23" s="1014"/>
      <c r="AW23" s="1014"/>
      <c r="AX23" s="1014"/>
      <c r="AY23" s="1014"/>
      <c r="AZ23" s="1014"/>
      <c r="BA23" s="1014"/>
      <c r="BB23" s="1014"/>
      <c r="BC23" s="1014"/>
      <c r="BD23" s="132"/>
      <c r="BE23" s="90"/>
    </row>
    <row r="24" spans="2:57" ht="9.75" customHeight="1">
      <c r="B24" s="90"/>
      <c r="C24" s="90"/>
      <c r="D24" s="1014"/>
      <c r="E24" s="1014"/>
      <c r="F24" s="1014"/>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4"/>
      <c r="AL24" s="1014"/>
      <c r="AM24" s="1014"/>
      <c r="AN24" s="1014"/>
      <c r="AO24" s="1014"/>
      <c r="AP24" s="1014"/>
      <c r="AQ24" s="1014"/>
      <c r="AR24" s="1014"/>
      <c r="AS24" s="1014"/>
      <c r="AT24" s="1014"/>
      <c r="AU24" s="1014"/>
      <c r="AV24" s="1014"/>
      <c r="AW24" s="1014"/>
      <c r="AX24" s="1014"/>
      <c r="AY24" s="1014"/>
      <c r="AZ24" s="1014"/>
      <c r="BA24" s="1014"/>
      <c r="BB24" s="1014"/>
      <c r="BC24" s="1014"/>
      <c r="BD24" s="132"/>
      <c r="BE24" s="90"/>
    </row>
    <row r="25" spans="2:57" ht="9.75" customHeight="1">
      <c r="B25" s="90"/>
      <c r="C25" s="90"/>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1014"/>
      <c r="AW25" s="1014"/>
      <c r="AX25" s="1014"/>
      <c r="AY25" s="1014"/>
      <c r="AZ25" s="1014"/>
      <c r="BA25" s="1014"/>
      <c r="BB25" s="1014"/>
      <c r="BC25" s="1014"/>
      <c r="BD25" s="132"/>
      <c r="BE25" s="90"/>
    </row>
    <row r="26" spans="2:57" ht="9.75" customHeight="1">
      <c r="B26" s="90"/>
      <c r="C26" s="90"/>
      <c r="D26" s="1014"/>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4"/>
      <c r="AI26" s="1014"/>
      <c r="AJ26" s="1014"/>
      <c r="AK26" s="1014"/>
      <c r="AL26" s="1014"/>
      <c r="AM26" s="1014"/>
      <c r="AN26" s="1014"/>
      <c r="AO26" s="1014"/>
      <c r="AP26" s="1014"/>
      <c r="AQ26" s="1014"/>
      <c r="AR26" s="1014"/>
      <c r="AS26" s="1014"/>
      <c r="AT26" s="1014"/>
      <c r="AU26" s="1014"/>
      <c r="AV26" s="1014"/>
      <c r="AW26" s="1014"/>
      <c r="AX26" s="1014"/>
      <c r="AY26" s="1014"/>
      <c r="AZ26" s="1014"/>
      <c r="BA26" s="1014"/>
      <c r="BB26" s="1014"/>
      <c r="BC26" s="1014"/>
      <c r="BD26" s="132"/>
      <c r="BE26" s="90"/>
    </row>
    <row r="27" spans="2:57" ht="9.75" customHeight="1">
      <c r="B27" s="90"/>
      <c r="C27" s="90"/>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90"/>
    </row>
    <row r="28" spans="2:57" ht="9.75" customHeight="1">
      <c r="B28" s="90"/>
      <c r="C28" s="90"/>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002" t="s">
        <v>261</v>
      </c>
      <c r="AD28" s="100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90"/>
    </row>
    <row r="29" spans="2:57" ht="9.75" customHeight="1">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1002"/>
      <c r="AD29" s="1002"/>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row>
    <row r="30" spans="2:57" ht="12.75" customHeight="1">
      <c r="B30" s="90" t="s">
        <v>83</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134"/>
      <c r="AD30" s="134"/>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row>
    <row r="31" spans="2:57" ht="6.75" customHeight="1">
      <c r="B31" s="1056" t="s">
        <v>84</v>
      </c>
      <c r="C31" s="1056"/>
      <c r="D31" s="90"/>
      <c r="E31" s="138"/>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row>
    <row r="32" spans="2:57" ht="6.75" customHeight="1" thickBot="1">
      <c r="B32" s="1057"/>
      <c r="C32" s="1057"/>
      <c r="D32" s="120"/>
      <c r="E32" s="120"/>
      <c r="F32" s="120"/>
      <c r="G32" s="120"/>
      <c r="H32" s="120"/>
      <c r="I32" s="120"/>
      <c r="J32" s="120"/>
      <c r="K32" s="120"/>
      <c r="L32" s="120"/>
      <c r="M32" s="120"/>
      <c r="N32" s="120"/>
      <c r="O32" s="120"/>
      <c r="P32" s="120"/>
      <c r="Q32" s="120"/>
      <c r="R32" s="120"/>
      <c r="S32" s="120"/>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7"/>
      <c r="BE32" s="90"/>
    </row>
    <row r="33" spans="2:57" ht="17.25" customHeight="1">
      <c r="B33" s="904"/>
      <c r="C33" s="903"/>
      <c r="D33" s="1058" t="s">
        <v>85</v>
      </c>
      <c r="E33" s="1059" t="s">
        <v>327</v>
      </c>
      <c r="F33" s="1060"/>
      <c r="G33" s="1060"/>
      <c r="H33" s="1060"/>
      <c r="I33" s="1060"/>
      <c r="J33" s="1060"/>
      <c r="K33" s="1060"/>
      <c r="L33" s="1060"/>
      <c r="M33" s="1060"/>
      <c r="N33" s="1060"/>
      <c r="O33" s="1060"/>
      <c r="P33" s="1060"/>
      <c r="Q33" s="1060"/>
      <c r="R33" s="1060"/>
      <c r="S33" s="1060"/>
      <c r="T33" s="1060"/>
      <c r="U33" s="1060"/>
      <c r="V33" s="1060"/>
      <c r="W33" s="1060"/>
      <c r="X33" s="1060"/>
      <c r="Y33" s="1060"/>
      <c r="Z33" s="1060"/>
      <c r="AA33" s="1060"/>
      <c r="AB33" s="1060"/>
      <c r="AC33" s="1060"/>
      <c r="AD33" s="1060"/>
      <c r="AE33" s="1060"/>
      <c r="AF33" s="1060"/>
      <c r="AG33" s="1060"/>
      <c r="AH33" s="1060"/>
      <c r="AI33" s="1060"/>
      <c r="AJ33" s="1060"/>
      <c r="AK33" s="1060"/>
      <c r="AL33" s="1060"/>
      <c r="AM33" s="1060"/>
      <c r="AN33" s="1060"/>
      <c r="AO33" s="1060"/>
      <c r="AP33" s="1061"/>
      <c r="AQ33" s="1059" t="s">
        <v>337</v>
      </c>
      <c r="AR33" s="1060"/>
      <c r="AS33" s="1060"/>
      <c r="AT33" s="1060"/>
      <c r="AU33" s="1060"/>
      <c r="AV33" s="1060"/>
      <c r="AW33" s="1060"/>
      <c r="AX33" s="1060"/>
      <c r="AY33" s="1060"/>
      <c r="AZ33" s="1060"/>
      <c r="BA33" s="1060"/>
      <c r="BB33" s="1060"/>
      <c r="BC33" s="1060"/>
      <c r="BD33" s="1067"/>
      <c r="BE33" s="132"/>
    </row>
    <row r="34" spans="2:57" ht="17.25" customHeight="1">
      <c r="B34" s="868"/>
      <c r="C34" s="869"/>
      <c r="D34" s="947"/>
      <c r="E34" s="106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1063"/>
      <c r="AQ34" s="1062"/>
      <c r="AR34" s="992"/>
      <c r="AS34" s="992"/>
      <c r="AT34" s="992"/>
      <c r="AU34" s="992"/>
      <c r="AV34" s="992"/>
      <c r="AW34" s="992"/>
      <c r="AX34" s="992"/>
      <c r="AY34" s="992"/>
      <c r="AZ34" s="992"/>
      <c r="BA34" s="992"/>
      <c r="BB34" s="992"/>
      <c r="BC34" s="992"/>
      <c r="BD34" s="1068"/>
      <c r="BE34" s="132"/>
    </row>
    <row r="35" spans="2:57" ht="17.25" customHeight="1">
      <c r="B35" s="868"/>
      <c r="C35" s="869"/>
      <c r="D35" s="947"/>
      <c r="E35" s="106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1063"/>
      <c r="AQ35" s="1062"/>
      <c r="AR35" s="992"/>
      <c r="AS35" s="992"/>
      <c r="AT35" s="992"/>
      <c r="AU35" s="992"/>
      <c r="AV35" s="992"/>
      <c r="AW35" s="992"/>
      <c r="AX35" s="992"/>
      <c r="AY35" s="992"/>
      <c r="AZ35" s="992"/>
      <c r="BA35" s="992"/>
      <c r="BB35" s="992"/>
      <c r="BC35" s="992"/>
      <c r="BD35" s="1068"/>
      <c r="BE35" s="132"/>
    </row>
    <row r="36" spans="2:57" ht="17.25" customHeight="1">
      <c r="B36" s="868"/>
      <c r="C36" s="869"/>
      <c r="D36" s="947"/>
      <c r="E36" s="106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1063"/>
      <c r="AQ36" s="1062"/>
      <c r="AR36" s="992"/>
      <c r="AS36" s="992"/>
      <c r="AT36" s="992"/>
      <c r="AU36" s="992"/>
      <c r="AV36" s="992"/>
      <c r="AW36" s="992"/>
      <c r="AX36" s="992"/>
      <c r="AY36" s="992"/>
      <c r="AZ36" s="992"/>
      <c r="BA36" s="992"/>
      <c r="BB36" s="992"/>
      <c r="BC36" s="992"/>
      <c r="BD36" s="1068"/>
      <c r="BE36" s="132"/>
    </row>
    <row r="37" spans="2:57" ht="17.25" customHeight="1">
      <c r="B37" s="868"/>
      <c r="C37" s="869"/>
      <c r="D37" s="947"/>
      <c r="E37" s="106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1063"/>
      <c r="AQ37" s="1062"/>
      <c r="AR37" s="992"/>
      <c r="AS37" s="992"/>
      <c r="AT37" s="992"/>
      <c r="AU37" s="992"/>
      <c r="AV37" s="992"/>
      <c r="AW37" s="992"/>
      <c r="AX37" s="992"/>
      <c r="AY37" s="992"/>
      <c r="AZ37" s="992"/>
      <c r="BA37" s="992"/>
      <c r="BB37" s="992"/>
      <c r="BC37" s="992"/>
      <c r="BD37" s="1068"/>
      <c r="BE37" s="90"/>
    </row>
    <row r="38" spans="2:57" ht="17.25" customHeight="1">
      <c r="B38" s="868"/>
      <c r="C38" s="869"/>
      <c r="D38" s="947"/>
      <c r="E38" s="106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1063"/>
      <c r="AQ38" s="1069" t="s">
        <v>86</v>
      </c>
      <c r="AR38" s="968"/>
      <c r="AS38" s="1069"/>
      <c r="AT38" s="968"/>
      <c r="AU38" s="968"/>
      <c r="AV38" s="968"/>
      <c r="AW38" s="968"/>
      <c r="AX38" s="968"/>
      <c r="AY38" s="968"/>
      <c r="AZ38" s="968"/>
      <c r="BA38" s="968"/>
      <c r="BB38" s="968"/>
      <c r="BC38" s="968"/>
      <c r="BD38" s="1072"/>
      <c r="BE38" s="90"/>
    </row>
    <row r="39" spans="2:57" ht="17.25" customHeight="1">
      <c r="B39" s="868"/>
      <c r="C39" s="869"/>
      <c r="D39" s="947"/>
      <c r="E39" s="106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1063"/>
      <c r="AQ39" s="1070"/>
      <c r="AR39" s="959"/>
      <c r="AS39" s="1070"/>
      <c r="AT39" s="959"/>
      <c r="AU39" s="959"/>
      <c r="AV39" s="959"/>
      <c r="AW39" s="959"/>
      <c r="AX39" s="959"/>
      <c r="AY39" s="959"/>
      <c r="AZ39" s="959"/>
      <c r="BA39" s="959"/>
      <c r="BB39" s="959"/>
      <c r="BC39" s="959"/>
      <c r="BD39" s="1073"/>
      <c r="BE39" s="90"/>
    </row>
    <row r="40" spans="2:57" ht="17.25" customHeight="1">
      <c r="B40" s="868"/>
      <c r="C40" s="869"/>
      <c r="D40" s="947"/>
      <c r="E40" s="106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1063"/>
      <c r="AQ40" s="1070"/>
      <c r="AR40" s="959"/>
      <c r="AS40" s="1070"/>
      <c r="AT40" s="959"/>
      <c r="AU40" s="959"/>
      <c r="AV40" s="959"/>
      <c r="AW40" s="959"/>
      <c r="AX40" s="959"/>
      <c r="AY40" s="959"/>
      <c r="AZ40" s="959"/>
      <c r="BA40" s="959"/>
      <c r="BB40" s="959"/>
      <c r="BC40" s="959"/>
      <c r="BD40" s="1073"/>
      <c r="BE40" s="90"/>
    </row>
    <row r="41" spans="2:57" ht="17.25" customHeight="1">
      <c r="B41" s="868"/>
      <c r="C41" s="869"/>
      <c r="D41" s="947"/>
      <c r="E41" s="106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1063"/>
      <c r="AQ41" s="1070"/>
      <c r="AR41" s="959"/>
      <c r="AS41" s="1070"/>
      <c r="AT41" s="959"/>
      <c r="AU41" s="959"/>
      <c r="AV41" s="959"/>
      <c r="AW41" s="959"/>
      <c r="AX41" s="959"/>
      <c r="AY41" s="959"/>
      <c r="AZ41" s="959"/>
      <c r="BA41" s="959"/>
      <c r="BB41" s="959"/>
      <c r="BC41" s="959"/>
      <c r="BD41" s="1073"/>
      <c r="BE41" s="90"/>
    </row>
    <row r="42" spans="2:57" ht="17.25" customHeight="1">
      <c r="B42" s="868"/>
      <c r="C42" s="869"/>
      <c r="D42" s="947"/>
      <c r="E42" s="106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1063"/>
      <c r="AQ42" s="1070"/>
      <c r="AR42" s="959"/>
      <c r="AS42" s="1070"/>
      <c r="AT42" s="959"/>
      <c r="AU42" s="959"/>
      <c r="AV42" s="959"/>
      <c r="AW42" s="959"/>
      <c r="AX42" s="959"/>
      <c r="AY42" s="959"/>
      <c r="AZ42" s="959"/>
      <c r="BA42" s="959"/>
      <c r="BB42" s="959"/>
      <c r="BC42" s="959"/>
      <c r="BD42" s="1073"/>
      <c r="BE42" s="90"/>
    </row>
    <row r="43" spans="2:57" ht="17.25" customHeight="1" thickBot="1">
      <c r="B43" s="872"/>
      <c r="C43" s="873"/>
      <c r="D43" s="949"/>
      <c r="E43" s="1064"/>
      <c r="F43" s="1065"/>
      <c r="G43" s="1065"/>
      <c r="H43" s="1065"/>
      <c r="I43" s="1065"/>
      <c r="J43" s="1065"/>
      <c r="K43" s="1065"/>
      <c r="L43" s="1065"/>
      <c r="M43" s="1065"/>
      <c r="N43" s="1065"/>
      <c r="O43" s="1065"/>
      <c r="P43" s="1065"/>
      <c r="Q43" s="1065"/>
      <c r="R43" s="1065"/>
      <c r="S43" s="1065"/>
      <c r="T43" s="1065"/>
      <c r="U43" s="1065"/>
      <c r="V43" s="1065"/>
      <c r="W43" s="1065"/>
      <c r="X43" s="1065"/>
      <c r="Y43" s="1065"/>
      <c r="Z43" s="1065"/>
      <c r="AA43" s="1065"/>
      <c r="AB43" s="1065"/>
      <c r="AC43" s="1065"/>
      <c r="AD43" s="1065"/>
      <c r="AE43" s="1065"/>
      <c r="AF43" s="1065"/>
      <c r="AG43" s="1065"/>
      <c r="AH43" s="1065"/>
      <c r="AI43" s="1065"/>
      <c r="AJ43" s="1065"/>
      <c r="AK43" s="1065"/>
      <c r="AL43" s="1065"/>
      <c r="AM43" s="1065"/>
      <c r="AN43" s="1065"/>
      <c r="AO43" s="1065"/>
      <c r="AP43" s="1066"/>
      <c r="AQ43" s="1071"/>
      <c r="AR43" s="961"/>
      <c r="AS43" s="1071"/>
      <c r="AT43" s="961"/>
      <c r="AU43" s="961"/>
      <c r="AV43" s="961"/>
      <c r="AW43" s="961"/>
      <c r="AX43" s="961"/>
      <c r="AY43" s="961"/>
      <c r="AZ43" s="961"/>
      <c r="BA43" s="961"/>
      <c r="BB43" s="961"/>
      <c r="BC43" s="961"/>
      <c r="BD43" s="1074"/>
      <c r="BE43" s="90"/>
    </row>
    <row r="44" spans="2:57" ht="17.25" customHeight="1">
      <c r="B44" s="904"/>
      <c r="C44" s="903"/>
      <c r="D44" s="1075" t="s">
        <v>87</v>
      </c>
      <c r="E44" s="1076" t="s">
        <v>88</v>
      </c>
      <c r="F44" s="1060"/>
      <c r="G44" s="1060"/>
      <c r="H44" s="1060"/>
      <c r="I44" s="1060"/>
      <c r="J44" s="1060"/>
      <c r="K44" s="1060"/>
      <c r="L44" s="1060"/>
      <c r="M44" s="1060"/>
      <c r="N44" s="1060"/>
      <c r="O44" s="1060"/>
      <c r="P44" s="1060"/>
      <c r="Q44" s="1060"/>
      <c r="R44" s="1060"/>
      <c r="S44" s="1060"/>
      <c r="T44" s="1060"/>
      <c r="U44" s="1060"/>
      <c r="V44" s="1060"/>
      <c r="W44" s="1060"/>
      <c r="X44" s="1060"/>
      <c r="Y44" s="1060"/>
      <c r="Z44" s="1060"/>
      <c r="AA44" s="1060"/>
      <c r="AB44" s="1060"/>
      <c r="AC44" s="1060"/>
      <c r="AD44" s="1060"/>
      <c r="AE44" s="1060"/>
      <c r="AF44" s="1060"/>
      <c r="AG44" s="1060"/>
      <c r="AH44" s="1060"/>
      <c r="AI44" s="1060"/>
      <c r="AJ44" s="1060"/>
      <c r="AK44" s="1060"/>
      <c r="AL44" s="1060"/>
      <c r="AM44" s="1060"/>
      <c r="AN44" s="1060"/>
      <c r="AO44" s="1060"/>
      <c r="AP44" s="1061"/>
      <c r="AQ44" s="1077" t="s">
        <v>89</v>
      </c>
      <c r="AR44" s="1078"/>
      <c r="AS44" s="1078"/>
      <c r="AT44" s="1078"/>
      <c r="AU44" s="1078"/>
      <c r="AV44" s="1078"/>
      <c r="AW44" s="1078"/>
      <c r="AX44" s="1078"/>
      <c r="AY44" s="1078"/>
      <c r="AZ44" s="1078"/>
      <c r="BA44" s="1078"/>
      <c r="BB44" s="1078"/>
      <c r="BC44" s="1078"/>
      <c r="BD44" s="1079"/>
      <c r="BE44" s="132"/>
    </row>
    <row r="45" spans="2:57" ht="21" customHeight="1">
      <c r="B45" s="868"/>
      <c r="C45" s="869"/>
      <c r="D45" s="947"/>
      <c r="E45" s="106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1063"/>
      <c r="AQ45" s="1069" t="s">
        <v>86</v>
      </c>
      <c r="AR45" s="969"/>
      <c r="AS45" s="1069"/>
      <c r="AT45" s="968"/>
      <c r="AU45" s="968"/>
      <c r="AV45" s="968"/>
      <c r="AW45" s="968"/>
      <c r="AX45" s="968"/>
      <c r="AY45" s="968"/>
      <c r="AZ45" s="968"/>
      <c r="BA45" s="968"/>
      <c r="BB45" s="968"/>
      <c r="BC45" s="968"/>
      <c r="BD45" s="1072"/>
      <c r="BE45" s="132"/>
    </row>
    <row r="46" spans="2:57" ht="21" customHeight="1">
      <c r="B46" s="868"/>
      <c r="C46" s="869"/>
      <c r="D46" s="947"/>
      <c r="E46" s="106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1063"/>
      <c r="AQ46" s="1070"/>
      <c r="AR46" s="970"/>
      <c r="AS46" s="1070"/>
      <c r="AT46" s="959"/>
      <c r="AU46" s="959"/>
      <c r="AV46" s="959"/>
      <c r="AW46" s="959"/>
      <c r="AX46" s="959"/>
      <c r="AY46" s="959"/>
      <c r="AZ46" s="959"/>
      <c r="BA46" s="959"/>
      <c r="BB46" s="959"/>
      <c r="BC46" s="959"/>
      <c r="BD46" s="1073"/>
      <c r="BE46" s="132"/>
    </row>
    <row r="47" spans="2:57" ht="21" customHeight="1">
      <c r="B47" s="868"/>
      <c r="C47" s="869"/>
      <c r="D47" s="947"/>
      <c r="E47" s="106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1063"/>
      <c r="AQ47" s="1070"/>
      <c r="AR47" s="970"/>
      <c r="AS47" s="1070"/>
      <c r="AT47" s="959"/>
      <c r="AU47" s="959"/>
      <c r="AV47" s="959"/>
      <c r="AW47" s="959"/>
      <c r="AX47" s="959"/>
      <c r="AY47" s="959"/>
      <c r="AZ47" s="959"/>
      <c r="BA47" s="959"/>
      <c r="BB47" s="959"/>
      <c r="BC47" s="959"/>
      <c r="BD47" s="1073"/>
      <c r="BE47" s="132"/>
    </row>
    <row r="48" spans="2:57" ht="21" customHeight="1">
      <c r="B48" s="868"/>
      <c r="C48" s="869"/>
      <c r="D48" s="947"/>
      <c r="E48" s="106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1063"/>
      <c r="AQ48" s="1070"/>
      <c r="AR48" s="970"/>
      <c r="AS48" s="1070"/>
      <c r="AT48" s="959"/>
      <c r="AU48" s="959"/>
      <c r="AV48" s="959"/>
      <c r="AW48" s="959"/>
      <c r="AX48" s="959"/>
      <c r="AY48" s="959"/>
      <c r="AZ48" s="959"/>
      <c r="BA48" s="959"/>
      <c r="BB48" s="959"/>
      <c r="BC48" s="959"/>
      <c r="BD48" s="1073"/>
      <c r="BE48" s="90"/>
    </row>
    <row r="49" spans="2:57" ht="21" customHeight="1" thickBot="1">
      <c r="B49" s="872"/>
      <c r="C49" s="873"/>
      <c r="D49" s="949"/>
      <c r="E49" s="1064"/>
      <c r="F49" s="1065"/>
      <c r="G49" s="1065"/>
      <c r="H49" s="1065"/>
      <c r="I49" s="1065"/>
      <c r="J49" s="1065"/>
      <c r="K49" s="1065"/>
      <c r="L49" s="1065"/>
      <c r="M49" s="1065"/>
      <c r="N49" s="1065"/>
      <c r="O49" s="1065"/>
      <c r="P49" s="1065"/>
      <c r="Q49" s="1065"/>
      <c r="R49" s="1065"/>
      <c r="S49" s="1065"/>
      <c r="T49" s="1065"/>
      <c r="U49" s="1065"/>
      <c r="V49" s="1065"/>
      <c r="W49" s="1065"/>
      <c r="X49" s="1065"/>
      <c r="Y49" s="1065"/>
      <c r="Z49" s="1065"/>
      <c r="AA49" s="1065"/>
      <c r="AB49" s="1065"/>
      <c r="AC49" s="1065"/>
      <c r="AD49" s="1065"/>
      <c r="AE49" s="1065"/>
      <c r="AF49" s="1065"/>
      <c r="AG49" s="1065"/>
      <c r="AH49" s="1065"/>
      <c r="AI49" s="1065"/>
      <c r="AJ49" s="1065"/>
      <c r="AK49" s="1065"/>
      <c r="AL49" s="1065"/>
      <c r="AM49" s="1065"/>
      <c r="AN49" s="1065"/>
      <c r="AO49" s="1065"/>
      <c r="AP49" s="1066"/>
      <c r="AQ49" s="1071"/>
      <c r="AR49" s="971"/>
      <c r="AS49" s="1071"/>
      <c r="AT49" s="961"/>
      <c r="AU49" s="961"/>
      <c r="AV49" s="961"/>
      <c r="AW49" s="961"/>
      <c r="AX49" s="961"/>
      <c r="AY49" s="961"/>
      <c r="AZ49" s="961"/>
      <c r="BA49" s="961"/>
      <c r="BB49" s="961"/>
      <c r="BC49" s="961"/>
      <c r="BD49" s="1074"/>
      <c r="BE49" s="90"/>
    </row>
    <row r="50" ht="16.5" customHeight="1">
      <c r="E50" s="87"/>
    </row>
  </sheetData>
  <sheetProtection/>
  <mergeCells count="34">
    <mergeCell ref="B44:C49"/>
    <mergeCell ref="D44:D49"/>
    <mergeCell ref="E44:AP49"/>
    <mergeCell ref="AQ44:BD44"/>
    <mergeCell ref="AQ45:AR49"/>
    <mergeCell ref="AS45:BD49"/>
    <mergeCell ref="B33:C43"/>
    <mergeCell ref="D33:D43"/>
    <mergeCell ref="E33:AP43"/>
    <mergeCell ref="AQ33:BD37"/>
    <mergeCell ref="AQ38:AR43"/>
    <mergeCell ref="AS38:BD43"/>
    <mergeCell ref="W19:AG20"/>
    <mergeCell ref="AH19:BA20"/>
    <mergeCell ref="BB20:BC20"/>
    <mergeCell ref="D23:BC26"/>
    <mergeCell ref="AC28:AD29"/>
    <mergeCell ref="B31:C32"/>
    <mergeCell ref="D9:L10"/>
    <mergeCell ref="D11:Q13"/>
    <mergeCell ref="R11:S13"/>
    <mergeCell ref="W15:AG16"/>
    <mergeCell ref="AH15:BC16"/>
    <mergeCell ref="W17:AG18"/>
    <mergeCell ref="AH17:BC18"/>
    <mergeCell ref="AT1:BD2"/>
    <mergeCell ref="B4:BE5"/>
    <mergeCell ref="AO7:AQ8"/>
    <mergeCell ref="AR7:AS8"/>
    <mergeCell ref="AT7:AU8"/>
    <mergeCell ref="AV7:AW8"/>
    <mergeCell ref="AX7:AY8"/>
    <mergeCell ref="AZ7:BA8"/>
    <mergeCell ref="BB7:BC8"/>
  </mergeCells>
  <dataValidations count="1">
    <dataValidation type="list" allowBlank="1" showInputMessage="1" showErrorMessage="1" sqref="B33:C49">
      <formula1>"○,　　"</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2" r:id="rId2"/>
  <drawing r:id="rId1"/>
</worksheet>
</file>

<file path=xl/worksheets/sheet24.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
    </sheetView>
  </sheetViews>
  <sheetFormatPr defaultColWidth="9.00390625" defaultRowHeight="12.75"/>
  <cols>
    <col min="1" max="7" width="9.125" style="219" customWidth="1"/>
    <col min="8" max="8" width="17.75390625" style="219" customWidth="1"/>
    <col min="9" max="16384" width="9.125" style="219" customWidth="1"/>
  </cols>
  <sheetData>
    <row r="1" s="191" customFormat="1" ht="13.5">
      <c r="H1" s="191" t="s">
        <v>449</v>
      </c>
    </row>
    <row r="4" spans="1:9" s="218" customFormat="1" ht="24">
      <c r="A4" s="631" t="s">
        <v>307</v>
      </c>
      <c r="B4" s="631"/>
      <c r="C4" s="631"/>
      <c r="D4" s="631"/>
      <c r="E4" s="631"/>
      <c r="F4" s="631"/>
      <c r="G4" s="631"/>
      <c r="H4" s="631"/>
      <c r="I4" s="631"/>
    </row>
    <row r="7" ht="17.25">
      <c r="D7" s="220" t="s">
        <v>338</v>
      </c>
    </row>
    <row r="8" spans="1:9" ht="17.25">
      <c r="A8" s="1080" t="s">
        <v>74</v>
      </c>
      <c r="B8" s="1080"/>
      <c r="C8" s="1080"/>
      <c r="D8" s="1080"/>
      <c r="E8" s="1080"/>
      <c r="F8" s="1080"/>
      <c r="G8" s="1080"/>
      <c r="H8" s="1080"/>
      <c r="I8" s="1080"/>
    </row>
    <row r="10" spans="1:9" ht="17.25">
      <c r="A10" s="1080" t="s">
        <v>481</v>
      </c>
      <c r="B10" s="1080"/>
      <c r="C10" s="1080"/>
      <c r="D10" s="1080"/>
      <c r="E10" s="1080"/>
      <c r="F10" s="1080"/>
      <c r="G10" s="1080"/>
      <c r="H10" s="1080"/>
      <c r="I10" s="1080"/>
    </row>
    <row r="12" spans="1:9" ht="17.25">
      <c r="A12" s="1080" t="s">
        <v>75</v>
      </c>
      <c r="B12" s="1080"/>
      <c r="C12" s="1080"/>
      <c r="D12" s="1080"/>
      <c r="E12" s="1080"/>
      <c r="F12" s="1080"/>
      <c r="G12" s="1080"/>
      <c r="H12" s="1080"/>
      <c r="I12" s="1080"/>
    </row>
    <row r="17" spans="2:7" ht="17.25">
      <c r="B17" s="862" t="s">
        <v>76</v>
      </c>
      <c r="C17" s="862"/>
      <c r="D17" s="862"/>
      <c r="E17" s="862"/>
      <c r="F17" s="862"/>
      <c r="G17" s="221"/>
    </row>
    <row r="21" spans="4:9" ht="17.25">
      <c r="D21" s="862" t="s">
        <v>77</v>
      </c>
      <c r="E21" s="862"/>
      <c r="F21" s="1080"/>
      <c r="G21" s="1080"/>
      <c r="H21" s="1080"/>
      <c r="I21" s="1080"/>
    </row>
    <row r="22" spans="3:9" ht="17.25">
      <c r="C22" s="862" t="s">
        <v>78</v>
      </c>
      <c r="D22" s="862" t="s">
        <v>229</v>
      </c>
      <c r="E22" s="862"/>
      <c r="F22" s="1080"/>
      <c r="G22" s="1080"/>
      <c r="H22" s="1080"/>
      <c r="I22" s="1080"/>
    </row>
    <row r="23" spans="3:9" ht="17.25">
      <c r="C23" s="862"/>
      <c r="D23" s="862" t="s">
        <v>79</v>
      </c>
      <c r="E23" s="862"/>
      <c r="F23" s="1080"/>
      <c r="G23" s="1080"/>
      <c r="H23" s="1080"/>
      <c r="I23" s="1080"/>
    </row>
    <row r="24" spans="4:9" ht="17.25">
      <c r="D24" s="862" t="s">
        <v>80</v>
      </c>
      <c r="E24" s="862"/>
      <c r="F24" s="1080"/>
      <c r="G24" s="1080"/>
      <c r="H24" s="1080"/>
      <c r="I24" s="222" t="s">
        <v>81</v>
      </c>
    </row>
    <row r="25" spans="4:8" ht="17.25">
      <c r="D25" s="222"/>
      <c r="E25" s="222"/>
      <c r="F25" s="222"/>
      <c r="G25" s="222"/>
      <c r="H25" s="222"/>
    </row>
    <row r="26" spans="4:8" ht="17.25">
      <c r="D26" s="222"/>
      <c r="E26" s="222"/>
      <c r="F26" s="222"/>
      <c r="G26" s="222"/>
      <c r="H26" s="222"/>
    </row>
    <row r="27" spans="4:8" ht="17.25">
      <c r="D27" s="222"/>
      <c r="E27" s="222"/>
      <c r="F27" s="222"/>
      <c r="G27" s="222"/>
      <c r="H27" s="222"/>
    </row>
    <row r="28" spans="4:9" ht="17.25">
      <c r="D28" s="862" t="s">
        <v>77</v>
      </c>
      <c r="E28" s="862"/>
      <c r="F28" s="1080"/>
      <c r="G28" s="1080"/>
      <c r="H28" s="1080"/>
      <c r="I28" s="1080"/>
    </row>
    <row r="29" spans="3:9" ht="17.25">
      <c r="C29" s="219" t="s">
        <v>82</v>
      </c>
      <c r="D29" s="862" t="s">
        <v>79</v>
      </c>
      <c r="E29" s="862"/>
      <c r="F29" s="1080"/>
      <c r="G29" s="1080"/>
      <c r="H29" s="1080"/>
      <c r="I29" s="1080"/>
    </row>
    <row r="30" spans="4:9" ht="17.25">
      <c r="D30" s="862" t="s">
        <v>80</v>
      </c>
      <c r="E30" s="862"/>
      <c r="F30" s="1080"/>
      <c r="G30" s="1080"/>
      <c r="H30" s="1080"/>
      <c r="I30" s="222" t="s">
        <v>81</v>
      </c>
    </row>
    <row r="38" spans="1:4" ht="17.25">
      <c r="A38" s="862" t="s">
        <v>382</v>
      </c>
      <c r="B38" s="862"/>
      <c r="C38" s="862"/>
      <c r="D38" s="862"/>
    </row>
  </sheetData>
  <sheetProtection/>
  <mergeCells count="21">
    <mergeCell ref="D23:E23"/>
    <mergeCell ref="A38:D38"/>
    <mergeCell ref="D24:E24"/>
    <mergeCell ref="D28:E28"/>
    <mergeCell ref="D29:E29"/>
    <mergeCell ref="D30:E30"/>
    <mergeCell ref="C22:C23"/>
    <mergeCell ref="D22:E22"/>
    <mergeCell ref="A4:I4"/>
    <mergeCell ref="A8:I8"/>
    <mergeCell ref="A10:I10"/>
    <mergeCell ref="A12:I12"/>
    <mergeCell ref="B17:F17"/>
    <mergeCell ref="D21:E21"/>
    <mergeCell ref="F21:I21"/>
    <mergeCell ref="F22:I22"/>
    <mergeCell ref="F30:H30"/>
    <mergeCell ref="F24:H24"/>
    <mergeCell ref="F29:I29"/>
    <mergeCell ref="F28:I28"/>
    <mergeCell ref="F23:I2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1:BA69"/>
  <sheetViews>
    <sheetView defaultGridColor="0" zoomScalePageLayoutView="0" colorId="16" workbookViewId="0" topLeftCell="A1">
      <selection activeCell="A1" sqref="A1"/>
    </sheetView>
  </sheetViews>
  <sheetFormatPr defaultColWidth="1.75390625" defaultRowHeight="9.75" customHeight="1"/>
  <cols>
    <col min="1" max="16384" width="1.75390625" style="209" customWidth="1"/>
  </cols>
  <sheetData>
    <row r="1" spans="42:53" ht="9.75" customHeight="1">
      <c r="AP1" s="743" t="s">
        <v>448</v>
      </c>
      <c r="AQ1" s="743"/>
      <c r="AR1" s="743"/>
      <c r="AS1" s="743"/>
      <c r="AT1" s="743"/>
      <c r="AU1" s="743"/>
      <c r="AV1" s="743"/>
      <c r="AW1" s="743"/>
      <c r="AX1" s="743"/>
      <c r="AY1" s="743"/>
      <c r="AZ1" s="214"/>
      <c r="BA1" s="214"/>
    </row>
    <row r="2" spans="42:53" ht="9.75" customHeight="1">
      <c r="AP2" s="743"/>
      <c r="AQ2" s="743"/>
      <c r="AR2" s="743"/>
      <c r="AS2" s="743"/>
      <c r="AT2" s="743"/>
      <c r="AU2" s="743"/>
      <c r="AV2" s="743"/>
      <c r="AW2" s="743"/>
      <c r="AX2" s="743"/>
      <c r="AY2" s="743"/>
      <c r="AZ2" s="214"/>
      <c r="BA2" s="214"/>
    </row>
    <row r="3" spans="44:49" ht="9.75" customHeight="1">
      <c r="AR3" s="1081"/>
      <c r="AS3" s="1082"/>
      <c r="AT3" s="1082"/>
      <c r="AU3" s="1082"/>
      <c r="AV3" s="1082"/>
      <c r="AW3" s="1082"/>
    </row>
    <row r="4" spans="2:52" ht="9.75" customHeight="1">
      <c r="B4" s="978" t="s">
        <v>364</v>
      </c>
      <c r="C4" s="978"/>
      <c r="D4" s="978"/>
      <c r="E4" s="978"/>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978"/>
      <c r="AQ4" s="978"/>
      <c r="AR4" s="978"/>
      <c r="AS4" s="978"/>
      <c r="AT4" s="978"/>
      <c r="AU4" s="978"/>
      <c r="AV4" s="978"/>
      <c r="AW4" s="978"/>
      <c r="AX4" s="978"/>
      <c r="AY4" s="978"/>
      <c r="AZ4" s="978"/>
    </row>
    <row r="5" spans="2:52" ht="9.75" customHeight="1">
      <c r="B5" s="978"/>
      <c r="C5" s="978"/>
      <c r="D5" s="978"/>
      <c r="E5" s="978"/>
      <c r="F5" s="978"/>
      <c r="G5" s="978"/>
      <c r="H5" s="978"/>
      <c r="I5" s="978"/>
      <c r="J5" s="978"/>
      <c r="K5" s="978"/>
      <c r="L5" s="978"/>
      <c r="M5" s="978"/>
      <c r="N5" s="978"/>
      <c r="O5" s="978"/>
      <c r="P5" s="978"/>
      <c r="Q5" s="978"/>
      <c r="R5" s="978"/>
      <c r="S5" s="978"/>
      <c r="T5" s="978"/>
      <c r="U5" s="978"/>
      <c r="V5" s="978"/>
      <c r="W5" s="978"/>
      <c r="X5" s="978"/>
      <c r="Y5" s="978"/>
      <c r="Z5" s="978"/>
      <c r="AA5" s="978"/>
      <c r="AB5" s="978"/>
      <c r="AC5" s="978"/>
      <c r="AD5" s="978"/>
      <c r="AE5" s="978"/>
      <c r="AF5" s="978"/>
      <c r="AG5" s="978"/>
      <c r="AH5" s="978"/>
      <c r="AI5" s="978"/>
      <c r="AJ5" s="978"/>
      <c r="AK5" s="978"/>
      <c r="AL5" s="978"/>
      <c r="AM5" s="978"/>
      <c r="AN5" s="978"/>
      <c r="AO5" s="978"/>
      <c r="AP5" s="978"/>
      <c r="AQ5" s="978"/>
      <c r="AR5" s="978"/>
      <c r="AS5" s="978"/>
      <c r="AT5" s="978"/>
      <c r="AU5" s="978"/>
      <c r="AV5" s="978"/>
      <c r="AW5" s="978"/>
      <c r="AX5" s="978"/>
      <c r="AY5" s="978"/>
      <c r="AZ5" s="978"/>
    </row>
    <row r="6" spans="37:51" ht="9.75" customHeight="1">
      <c r="AK6" s="1002" t="s">
        <v>262</v>
      </c>
      <c r="AL6" s="1002"/>
      <c r="AM6" s="1002"/>
      <c r="AN6" s="1009"/>
      <c r="AO6" s="1009"/>
      <c r="AP6" s="1002" t="s">
        <v>245</v>
      </c>
      <c r="AQ6" s="1002"/>
      <c r="AR6" s="1009"/>
      <c r="AS6" s="1009"/>
      <c r="AT6" s="1002" t="s">
        <v>249</v>
      </c>
      <c r="AU6" s="1002"/>
      <c r="AV6" s="1009"/>
      <c r="AW6" s="1009"/>
      <c r="AX6" s="1002" t="s">
        <v>246</v>
      </c>
      <c r="AY6" s="1002"/>
    </row>
    <row r="7" spans="37:51" ht="9.75" customHeight="1">
      <c r="AK7" s="1002"/>
      <c r="AL7" s="1002"/>
      <c r="AM7" s="1002"/>
      <c r="AN7" s="1009"/>
      <c r="AO7" s="1009"/>
      <c r="AP7" s="1002"/>
      <c r="AQ7" s="1002"/>
      <c r="AR7" s="1009"/>
      <c r="AS7" s="1009"/>
      <c r="AT7" s="1002"/>
      <c r="AU7" s="1002"/>
      <c r="AV7" s="1009"/>
      <c r="AW7" s="1009"/>
      <c r="AX7" s="1002"/>
      <c r="AY7" s="1002"/>
    </row>
    <row r="8" spans="3:14" ht="9.75" customHeight="1">
      <c r="C8" s="1085"/>
      <c r="D8" s="1086"/>
      <c r="E8" s="1086"/>
      <c r="F8" s="1086"/>
      <c r="G8" s="1086"/>
      <c r="H8" s="1086"/>
      <c r="I8" s="1086"/>
      <c r="J8" s="1086"/>
      <c r="K8" s="1086"/>
      <c r="L8" s="1086"/>
      <c r="M8" s="1086"/>
      <c r="N8" s="1086"/>
    </row>
    <row r="9" spans="3:14" ht="9.75" customHeight="1">
      <c r="C9" s="1086"/>
      <c r="D9" s="1086"/>
      <c r="E9" s="1086"/>
      <c r="F9" s="1086"/>
      <c r="G9" s="1086"/>
      <c r="H9" s="1086"/>
      <c r="I9" s="1086"/>
      <c r="J9" s="1086"/>
      <c r="K9" s="1086"/>
      <c r="L9" s="1086"/>
      <c r="M9" s="1086"/>
      <c r="N9" s="1086"/>
    </row>
    <row r="10" spans="3:22" ht="9.75" customHeight="1">
      <c r="C10" s="1087" t="s">
        <v>365</v>
      </c>
      <c r="D10" s="1087"/>
      <c r="E10" s="1087"/>
      <c r="F10" s="1087"/>
      <c r="G10" s="1087"/>
      <c r="H10" s="1087"/>
      <c r="I10" s="1087"/>
      <c r="J10" s="1087"/>
      <c r="K10" s="1087"/>
      <c r="L10" s="1087"/>
      <c r="M10" s="1087"/>
      <c r="N10" s="1087"/>
      <c r="O10" s="1087"/>
      <c r="P10" s="1087"/>
      <c r="Q10" s="1087" t="s">
        <v>258</v>
      </c>
      <c r="R10" s="1087"/>
      <c r="S10" s="1087"/>
      <c r="T10" s="1087"/>
      <c r="U10" s="1087"/>
      <c r="V10" s="1087"/>
    </row>
    <row r="11" spans="3:22" ht="9.75" customHeight="1">
      <c r="C11" s="1087"/>
      <c r="D11" s="1087"/>
      <c r="E11" s="1087"/>
      <c r="F11" s="1087"/>
      <c r="G11" s="1087"/>
      <c r="H11" s="1087"/>
      <c r="I11" s="1087"/>
      <c r="J11" s="1087"/>
      <c r="K11" s="1087"/>
      <c r="L11" s="1087"/>
      <c r="M11" s="1087"/>
      <c r="N11" s="1087"/>
      <c r="O11" s="1087"/>
      <c r="P11" s="1087"/>
      <c r="Q11" s="1087"/>
      <c r="R11" s="1087"/>
      <c r="S11" s="1087"/>
      <c r="T11" s="1087"/>
      <c r="U11" s="1087"/>
      <c r="V11" s="1087"/>
    </row>
    <row r="12" spans="3:22" ht="9.75" customHeight="1">
      <c r="C12" s="1087"/>
      <c r="D12" s="1087"/>
      <c r="E12" s="1087"/>
      <c r="F12" s="1087"/>
      <c r="G12" s="1087"/>
      <c r="H12" s="1087"/>
      <c r="I12" s="1087"/>
      <c r="J12" s="1087"/>
      <c r="K12" s="1087"/>
      <c r="L12" s="1087"/>
      <c r="M12" s="1087"/>
      <c r="N12" s="1087"/>
      <c r="O12" s="1087"/>
      <c r="P12" s="1087"/>
      <c r="Q12" s="1087"/>
      <c r="R12" s="1087"/>
      <c r="S12" s="1087"/>
      <c r="T12" s="1087"/>
      <c r="U12" s="1087"/>
      <c r="V12" s="1087"/>
    </row>
    <row r="13" spans="26:51" ht="9.75" customHeight="1">
      <c r="Z13" s="1010" t="s">
        <v>259</v>
      </c>
      <c r="AA13" s="1010"/>
      <c r="AB13" s="1010"/>
      <c r="AC13" s="1010"/>
      <c r="AD13" s="1010"/>
      <c r="AE13" s="1010"/>
      <c r="AF13" s="1010"/>
      <c r="AG13" s="1011"/>
      <c r="AH13" s="1011"/>
      <c r="AI13" s="1011"/>
      <c r="AJ13" s="1011"/>
      <c r="AK13" s="1011"/>
      <c r="AL13" s="1011"/>
      <c r="AM13" s="1011"/>
      <c r="AN13" s="1011"/>
      <c r="AO13" s="1011"/>
      <c r="AP13" s="1011"/>
      <c r="AQ13" s="1011"/>
      <c r="AR13" s="1011"/>
      <c r="AS13" s="1011"/>
      <c r="AT13" s="1011"/>
      <c r="AU13" s="1011"/>
      <c r="AV13" s="1011"/>
      <c r="AW13" s="1011"/>
      <c r="AX13" s="1011"/>
      <c r="AY13" s="1011"/>
    </row>
    <row r="14" spans="26:51" ht="9.75" customHeight="1">
      <c r="Z14" s="1010"/>
      <c r="AA14" s="1010"/>
      <c r="AB14" s="1010"/>
      <c r="AC14" s="1010"/>
      <c r="AD14" s="1010"/>
      <c r="AE14" s="1010"/>
      <c r="AF14" s="1010"/>
      <c r="AG14" s="1011"/>
      <c r="AH14" s="1011"/>
      <c r="AI14" s="1011"/>
      <c r="AJ14" s="1011"/>
      <c r="AK14" s="1011"/>
      <c r="AL14" s="1011"/>
      <c r="AM14" s="1011"/>
      <c r="AN14" s="1011"/>
      <c r="AO14" s="1011"/>
      <c r="AP14" s="1011"/>
      <c r="AQ14" s="1011"/>
      <c r="AR14" s="1011"/>
      <c r="AS14" s="1011"/>
      <c r="AT14" s="1011"/>
      <c r="AU14" s="1011"/>
      <c r="AV14" s="1011"/>
      <c r="AW14" s="1011"/>
      <c r="AX14" s="1011"/>
      <c r="AY14" s="1011"/>
    </row>
    <row r="15" spans="26:51" ht="9.75" customHeight="1">
      <c r="Z15" s="1010"/>
      <c r="AA15" s="1010"/>
      <c r="AB15" s="1010"/>
      <c r="AC15" s="1010"/>
      <c r="AD15" s="1010"/>
      <c r="AE15" s="1010"/>
      <c r="AF15" s="1010"/>
      <c r="AG15" s="1083"/>
      <c r="AH15" s="1083"/>
      <c r="AI15" s="1083"/>
      <c r="AJ15" s="1083"/>
      <c r="AK15" s="1083"/>
      <c r="AL15" s="1083"/>
      <c r="AM15" s="1083"/>
      <c r="AN15" s="1083"/>
      <c r="AO15" s="1083"/>
      <c r="AP15" s="1083"/>
      <c r="AQ15" s="1083"/>
      <c r="AR15" s="1083"/>
      <c r="AS15" s="1083"/>
      <c r="AT15" s="1083"/>
      <c r="AU15" s="1083"/>
      <c r="AV15" s="1083"/>
      <c r="AW15" s="1083"/>
      <c r="AX15" s="1083"/>
      <c r="AY15" s="1083"/>
    </row>
    <row r="16" spans="26:51" ht="9.75" customHeight="1">
      <c r="Z16" s="1010" t="s">
        <v>243</v>
      </c>
      <c r="AA16" s="1010"/>
      <c r="AB16" s="1010"/>
      <c r="AC16" s="1010"/>
      <c r="AD16" s="1010"/>
      <c r="AE16" s="1010"/>
      <c r="AF16" s="1010"/>
      <c r="AG16" s="1011"/>
      <c r="AH16" s="1011"/>
      <c r="AI16" s="1011"/>
      <c r="AJ16" s="1011"/>
      <c r="AK16" s="1011"/>
      <c r="AL16" s="1011"/>
      <c r="AM16" s="1011"/>
      <c r="AN16" s="1011"/>
      <c r="AO16" s="1011"/>
      <c r="AP16" s="1011"/>
      <c r="AQ16" s="1011"/>
      <c r="AR16" s="1011"/>
      <c r="AS16" s="1011"/>
      <c r="AT16" s="1011"/>
      <c r="AU16" s="1011"/>
      <c r="AV16" s="1011"/>
      <c r="AW16" s="1011"/>
      <c r="AX16" s="1011"/>
      <c r="AY16" s="1011"/>
    </row>
    <row r="17" spans="26:51" ht="9.75" customHeight="1">
      <c r="Z17" s="1010"/>
      <c r="AA17" s="1010"/>
      <c r="AB17" s="1010"/>
      <c r="AC17" s="1010"/>
      <c r="AD17" s="1010"/>
      <c r="AE17" s="1010"/>
      <c r="AF17" s="1010"/>
      <c r="AG17" s="1011"/>
      <c r="AH17" s="1011"/>
      <c r="AI17" s="1011"/>
      <c r="AJ17" s="1011"/>
      <c r="AK17" s="1011"/>
      <c r="AL17" s="1011"/>
      <c r="AM17" s="1011"/>
      <c r="AN17" s="1011"/>
      <c r="AO17" s="1011"/>
      <c r="AP17" s="1011"/>
      <c r="AQ17" s="1011"/>
      <c r="AR17" s="1011"/>
      <c r="AS17" s="1011"/>
      <c r="AT17" s="1011"/>
      <c r="AU17" s="1011"/>
      <c r="AV17" s="1011"/>
      <c r="AW17" s="1011"/>
      <c r="AX17" s="1011"/>
      <c r="AY17" s="1011"/>
    </row>
    <row r="18" spans="26:51" ht="9.75" customHeight="1">
      <c r="Z18" s="1010"/>
      <c r="AA18" s="1010"/>
      <c r="AB18" s="1010"/>
      <c r="AC18" s="1010"/>
      <c r="AD18" s="1010"/>
      <c r="AE18" s="1010"/>
      <c r="AF18" s="1010"/>
      <c r="AG18" s="1083"/>
      <c r="AH18" s="1083"/>
      <c r="AI18" s="1083"/>
      <c r="AJ18" s="1083"/>
      <c r="AK18" s="1083"/>
      <c r="AL18" s="1083"/>
      <c r="AM18" s="1083"/>
      <c r="AN18" s="1083"/>
      <c r="AO18" s="1083"/>
      <c r="AP18" s="1083"/>
      <c r="AQ18" s="1083"/>
      <c r="AR18" s="1083"/>
      <c r="AS18" s="1083"/>
      <c r="AT18" s="1083"/>
      <c r="AU18" s="1083"/>
      <c r="AV18" s="1083"/>
      <c r="AW18" s="1083"/>
      <c r="AX18" s="1083"/>
      <c r="AY18" s="1083"/>
    </row>
    <row r="19" spans="26:51" ht="9.75" customHeight="1">
      <c r="Z19" s="1010" t="s">
        <v>260</v>
      </c>
      <c r="AA19" s="1010"/>
      <c r="AB19" s="1010"/>
      <c r="AC19" s="1010"/>
      <c r="AD19" s="1010"/>
      <c r="AE19" s="1010"/>
      <c r="AF19" s="1010"/>
      <c r="AG19" s="1011"/>
      <c r="AH19" s="1011"/>
      <c r="AI19" s="1011"/>
      <c r="AJ19" s="1011"/>
      <c r="AK19" s="1011"/>
      <c r="AL19" s="1011"/>
      <c r="AM19" s="1011"/>
      <c r="AN19" s="1011"/>
      <c r="AO19" s="1011"/>
      <c r="AP19" s="1011"/>
      <c r="AQ19" s="1011"/>
      <c r="AR19" s="1011"/>
      <c r="AS19" s="1011"/>
      <c r="AT19" s="1011"/>
      <c r="AU19" s="1011"/>
      <c r="AV19" s="1011"/>
      <c r="AW19" s="1011"/>
      <c r="AX19" s="210"/>
      <c r="AY19" s="210"/>
    </row>
    <row r="20" spans="26:51" ht="9.75" customHeight="1">
      <c r="Z20" s="1010"/>
      <c r="AA20" s="1010"/>
      <c r="AB20" s="1010"/>
      <c r="AC20" s="1010"/>
      <c r="AD20" s="1010"/>
      <c r="AE20" s="1010"/>
      <c r="AF20" s="1010"/>
      <c r="AG20" s="1011"/>
      <c r="AH20" s="1011"/>
      <c r="AI20" s="1011"/>
      <c r="AJ20" s="1011"/>
      <c r="AK20" s="1011"/>
      <c r="AL20" s="1011"/>
      <c r="AM20" s="1011"/>
      <c r="AN20" s="1011"/>
      <c r="AO20" s="1011"/>
      <c r="AP20" s="1011"/>
      <c r="AQ20" s="1011"/>
      <c r="AR20" s="1011"/>
      <c r="AS20" s="1011"/>
      <c r="AT20" s="1011"/>
      <c r="AU20" s="1011"/>
      <c r="AV20" s="1011"/>
      <c r="AW20" s="1011"/>
      <c r="AX20" s="997" t="s">
        <v>15</v>
      </c>
      <c r="AY20" s="997"/>
    </row>
    <row r="21" spans="26:51" ht="9.75" customHeight="1">
      <c r="Z21" s="1010"/>
      <c r="AA21" s="1010"/>
      <c r="AB21" s="1010"/>
      <c r="AC21" s="1010"/>
      <c r="AD21" s="1010"/>
      <c r="AE21" s="1010"/>
      <c r="AF21" s="1010"/>
      <c r="AG21" s="1083"/>
      <c r="AH21" s="1083"/>
      <c r="AI21" s="1083"/>
      <c r="AJ21" s="1083"/>
      <c r="AK21" s="1083"/>
      <c r="AL21" s="1083"/>
      <c r="AM21" s="1083"/>
      <c r="AN21" s="1083"/>
      <c r="AO21" s="1083"/>
      <c r="AP21" s="1083"/>
      <c r="AQ21" s="1083"/>
      <c r="AR21" s="1083"/>
      <c r="AS21" s="1083"/>
      <c r="AT21" s="1083"/>
      <c r="AU21" s="1083"/>
      <c r="AV21" s="1083"/>
      <c r="AW21" s="1083"/>
      <c r="AX21" s="1084"/>
      <c r="AY21" s="1084"/>
    </row>
    <row r="22" spans="26:51" ht="9.75" customHeight="1">
      <c r="Z22" s="223"/>
      <c r="AA22" s="223"/>
      <c r="AB22" s="223"/>
      <c r="AC22" s="223"/>
      <c r="AD22" s="223"/>
      <c r="AE22" s="223"/>
      <c r="AF22" s="223"/>
      <c r="AG22" s="213"/>
      <c r="AH22" s="213"/>
      <c r="AI22" s="213"/>
      <c r="AJ22" s="213"/>
      <c r="AK22" s="213"/>
      <c r="AL22" s="213"/>
      <c r="AM22" s="213"/>
      <c r="AN22" s="213"/>
      <c r="AO22" s="213"/>
      <c r="AP22" s="213"/>
      <c r="AQ22" s="213"/>
      <c r="AR22" s="213"/>
      <c r="AS22" s="213"/>
      <c r="AT22" s="213"/>
      <c r="AU22" s="213"/>
      <c r="AV22" s="213"/>
      <c r="AW22" s="213"/>
      <c r="AX22" s="217"/>
      <c r="AY22" s="217"/>
    </row>
    <row r="24" spans="3:52" ht="9.75" customHeight="1">
      <c r="C24" s="224"/>
      <c r="D24" s="1092" t="s">
        <v>482</v>
      </c>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1092"/>
    </row>
    <row r="25" spans="3:52" ht="9.75" customHeight="1">
      <c r="C25" s="224"/>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row>
    <row r="26" spans="3:52" ht="9.75" customHeight="1">
      <c r="C26" s="224"/>
      <c r="D26" s="1092"/>
      <c r="E26" s="1092"/>
      <c r="F26" s="1092"/>
      <c r="G26" s="1092"/>
      <c r="H26" s="1092"/>
      <c r="I26" s="1092"/>
      <c r="J26" s="1092"/>
      <c r="K26" s="1092"/>
      <c r="L26" s="1092"/>
      <c r="M26" s="1092"/>
      <c r="N26" s="1092"/>
      <c r="O26" s="1092"/>
      <c r="P26" s="1092"/>
      <c r="Q26" s="1092"/>
      <c r="R26" s="1092"/>
      <c r="S26" s="1092"/>
      <c r="T26" s="1092"/>
      <c r="U26" s="1092"/>
      <c r="V26" s="1092"/>
      <c r="W26" s="1092"/>
      <c r="X26" s="1092"/>
      <c r="Y26" s="1092"/>
      <c r="Z26" s="1092"/>
      <c r="AA26" s="1092"/>
      <c r="AB26" s="1092"/>
      <c r="AC26" s="1092"/>
      <c r="AD26" s="1092"/>
      <c r="AE26" s="1092"/>
      <c r="AF26" s="1092"/>
      <c r="AG26" s="1092"/>
      <c r="AH26" s="1092"/>
      <c r="AI26" s="1092"/>
      <c r="AJ26" s="1092"/>
      <c r="AK26" s="1092"/>
      <c r="AL26" s="1092"/>
      <c r="AM26" s="1092"/>
      <c r="AN26" s="1092"/>
      <c r="AO26" s="1092"/>
      <c r="AP26" s="1092"/>
      <c r="AQ26" s="1092"/>
      <c r="AR26" s="1092"/>
      <c r="AS26" s="1092"/>
      <c r="AT26" s="1092"/>
      <c r="AU26" s="1092"/>
      <c r="AV26" s="1092"/>
      <c r="AW26" s="1092"/>
      <c r="AX26" s="1092"/>
      <c r="AY26" s="1092"/>
      <c r="AZ26" s="1092"/>
    </row>
    <row r="27" spans="3:51" ht="9.75" customHeight="1">
      <c r="C27" s="224"/>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4"/>
      <c r="AM27" s="224"/>
      <c r="AN27" s="225"/>
      <c r="AO27" s="225"/>
      <c r="AP27" s="225"/>
      <c r="AQ27" s="225"/>
      <c r="AR27" s="225"/>
      <c r="AS27" s="225"/>
      <c r="AT27" s="225"/>
      <c r="AU27" s="225"/>
      <c r="AV27" s="225"/>
      <c r="AW27" s="225"/>
      <c r="AX27" s="224"/>
      <c r="AY27" s="224"/>
    </row>
    <row r="28" spans="3:51" ht="9.75" customHeight="1">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row>
    <row r="29" spans="3:51" ht="9.75" customHeight="1">
      <c r="C29" s="224" t="s">
        <v>367</v>
      </c>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row>
    <row r="30" spans="3:51" ht="9.75" customHeight="1">
      <c r="C30" s="1090" t="s">
        <v>377</v>
      </c>
      <c r="D30" s="1090"/>
      <c r="E30" s="1090"/>
      <c r="F30" s="1090"/>
      <c r="G30" s="1090"/>
      <c r="H30" s="1090"/>
      <c r="I30" s="1090"/>
      <c r="J30" s="1090"/>
      <c r="K30" s="1090"/>
      <c r="L30" s="1090"/>
      <c r="M30" s="1090"/>
      <c r="N30" s="1090"/>
      <c r="O30" s="1090"/>
      <c r="P30" s="1090"/>
      <c r="Q30" s="1090"/>
      <c r="R30" s="1090"/>
      <c r="S30" s="1090"/>
      <c r="T30" s="1090"/>
      <c r="U30" s="1090"/>
      <c r="V30" s="1090"/>
      <c r="W30" s="1090"/>
      <c r="X30" s="1090"/>
      <c r="Y30" s="1090"/>
      <c r="Z30" s="1090"/>
      <c r="AA30" s="1090"/>
      <c r="AB30" s="1090"/>
      <c r="AC30" s="1090"/>
      <c r="AD30" s="1090"/>
      <c r="AE30" s="1090"/>
      <c r="AF30" s="1090"/>
      <c r="AG30" s="1090"/>
      <c r="AH30" s="1090"/>
      <c r="AI30" s="1090"/>
      <c r="AJ30" s="1090"/>
      <c r="AK30" s="1090"/>
      <c r="AL30" s="1090"/>
      <c r="AM30" s="1090"/>
      <c r="AN30" s="1089" t="s">
        <v>366</v>
      </c>
      <c r="AO30" s="1089"/>
      <c r="AP30" s="1089"/>
      <c r="AQ30" s="1089"/>
      <c r="AR30" s="1089"/>
      <c r="AS30" s="1089"/>
      <c r="AT30" s="1089"/>
      <c r="AU30" s="1089"/>
      <c r="AV30" s="1089"/>
      <c r="AW30" s="1089"/>
      <c r="AX30" s="224"/>
      <c r="AY30" s="224"/>
    </row>
    <row r="31" spans="3:51" ht="9.75" customHeight="1">
      <c r="C31" s="1090"/>
      <c r="D31" s="1090"/>
      <c r="E31" s="1090"/>
      <c r="F31" s="1090"/>
      <c r="G31" s="1090"/>
      <c r="H31" s="1090"/>
      <c r="I31" s="1090"/>
      <c r="J31" s="1090"/>
      <c r="K31" s="1090"/>
      <c r="L31" s="1090"/>
      <c r="M31" s="1090"/>
      <c r="N31" s="1090"/>
      <c r="O31" s="1090"/>
      <c r="P31" s="1090"/>
      <c r="Q31" s="1090"/>
      <c r="R31" s="1090"/>
      <c r="S31" s="1090"/>
      <c r="T31" s="1090"/>
      <c r="U31" s="1090"/>
      <c r="V31" s="1090"/>
      <c r="W31" s="1090"/>
      <c r="X31" s="1090"/>
      <c r="Y31" s="1090"/>
      <c r="Z31" s="1090"/>
      <c r="AA31" s="1090"/>
      <c r="AB31" s="1090"/>
      <c r="AC31" s="1090"/>
      <c r="AD31" s="1090"/>
      <c r="AE31" s="1090"/>
      <c r="AF31" s="1090"/>
      <c r="AG31" s="1090"/>
      <c r="AH31" s="1090"/>
      <c r="AI31" s="1090"/>
      <c r="AJ31" s="1090"/>
      <c r="AK31" s="1090"/>
      <c r="AL31" s="1090"/>
      <c r="AM31" s="1090"/>
      <c r="AN31" s="1089"/>
      <c r="AO31" s="1089"/>
      <c r="AP31" s="1089"/>
      <c r="AQ31" s="1089"/>
      <c r="AR31" s="1089"/>
      <c r="AS31" s="1089"/>
      <c r="AT31" s="1089"/>
      <c r="AU31" s="1089"/>
      <c r="AV31" s="1089"/>
      <c r="AW31" s="1089"/>
      <c r="AX31" s="224"/>
      <c r="AY31" s="224"/>
    </row>
    <row r="32" spans="3:49" ht="9.75" customHeight="1">
      <c r="C32" s="1090"/>
      <c r="D32" s="1090"/>
      <c r="E32" s="1090"/>
      <c r="F32" s="1090"/>
      <c r="G32" s="1090"/>
      <c r="H32" s="1090"/>
      <c r="I32" s="1090"/>
      <c r="J32" s="1090"/>
      <c r="K32" s="1090"/>
      <c r="L32" s="1090"/>
      <c r="M32" s="1090"/>
      <c r="N32" s="1090"/>
      <c r="O32" s="1090"/>
      <c r="P32" s="1090"/>
      <c r="Q32" s="1090"/>
      <c r="R32" s="1090"/>
      <c r="S32" s="1090"/>
      <c r="T32" s="1090"/>
      <c r="U32" s="1090"/>
      <c r="V32" s="1090"/>
      <c r="W32" s="1090"/>
      <c r="X32" s="1090"/>
      <c r="Y32" s="1090"/>
      <c r="Z32" s="1090"/>
      <c r="AA32" s="1090"/>
      <c r="AB32" s="1090"/>
      <c r="AC32" s="1090"/>
      <c r="AD32" s="1090"/>
      <c r="AE32" s="1090"/>
      <c r="AF32" s="1090"/>
      <c r="AG32" s="1090"/>
      <c r="AH32" s="1090"/>
      <c r="AI32" s="1090"/>
      <c r="AJ32" s="1090"/>
      <c r="AK32" s="1090"/>
      <c r="AL32" s="1090"/>
      <c r="AM32" s="1090"/>
      <c r="AN32" s="1089"/>
      <c r="AO32" s="1089"/>
      <c r="AP32" s="1089"/>
      <c r="AQ32" s="1089"/>
      <c r="AR32" s="1089"/>
      <c r="AS32" s="1089"/>
      <c r="AT32" s="1089"/>
      <c r="AU32" s="1089"/>
      <c r="AV32" s="1089"/>
      <c r="AW32" s="1089"/>
    </row>
    <row r="33" spans="3:49" ht="9.75" customHeight="1">
      <c r="C33" s="1090"/>
      <c r="D33" s="1090"/>
      <c r="E33" s="1090"/>
      <c r="F33" s="1090"/>
      <c r="G33" s="1090"/>
      <c r="H33" s="1090"/>
      <c r="I33" s="1090"/>
      <c r="J33" s="1090"/>
      <c r="K33" s="1090"/>
      <c r="L33" s="1090"/>
      <c r="M33" s="1090"/>
      <c r="N33" s="1090"/>
      <c r="O33" s="1090"/>
      <c r="P33" s="1090"/>
      <c r="Q33" s="1090"/>
      <c r="R33" s="1090"/>
      <c r="S33" s="1090"/>
      <c r="T33" s="1090"/>
      <c r="U33" s="1090"/>
      <c r="V33" s="1090"/>
      <c r="W33" s="1090"/>
      <c r="X33" s="1090"/>
      <c r="Y33" s="1090"/>
      <c r="Z33" s="1090"/>
      <c r="AA33" s="1090"/>
      <c r="AB33" s="1090"/>
      <c r="AC33" s="1090"/>
      <c r="AD33" s="1090"/>
      <c r="AE33" s="1090"/>
      <c r="AF33" s="1090"/>
      <c r="AG33" s="1090"/>
      <c r="AH33" s="1090"/>
      <c r="AI33" s="1090"/>
      <c r="AJ33" s="1090"/>
      <c r="AK33" s="1090"/>
      <c r="AL33" s="1090"/>
      <c r="AM33" s="1090"/>
      <c r="AN33" s="1089"/>
      <c r="AO33" s="1089"/>
      <c r="AP33" s="1089"/>
      <c r="AQ33" s="1089"/>
      <c r="AR33" s="1089"/>
      <c r="AS33" s="1089"/>
      <c r="AT33" s="1089"/>
      <c r="AU33" s="1089"/>
      <c r="AV33" s="1089"/>
      <c r="AW33" s="1089"/>
    </row>
    <row r="34" spans="3:49" ht="9.75" customHeight="1">
      <c r="C34" s="1090"/>
      <c r="D34" s="1090"/>
      <c r="E34" s="1090"/>
      <c r="F34" s="1090"/>
      <c r="G34" s="1090"/>
      <c r="H34" s="1090"/>
      <c r="I34" s="1090"/>
      <c r="J34" s="1090"/>
      <c r="K34" s="1090"/>
      <c r="L34" s="1090"/>
      <c r="M34" s="1090"/>
      <c r="N34" s="1090"/>
      <c r="O34" s="1090"/>
      <c r="P34" s="1090"/>
      <c r="Q34" s="1090"/>
      <c r="R34" s="1090"/>
      <c r="S34" s="1090"/>
      <c r="T34" s="1090"/>
      <c r="U34" s="1090"/>
      <c r="V34" s="1090"/>
      <c r="W34" s="1090"/>
      <c r="X34" s="1090"/>
      <c r="Y34" s="1090"/>
      <c r="Z34" s="1090"/>
      <c r="AA34" s="1090"/>
      <c r="AB34" s="1090"/>
      <c r="AC34" s="1090"/>
      <c r="AD34" s="1090"/>
      <c r="AE34" s="1090"/>
      <c r="AF34" s="1090"/>
      <c r="AG34" s="1090"/>
      <c r="AH34" s="1090"/>
      <c r="AI34" s="1090"/>
      <c r="AJ34" s="1090"/>
      <c r="AK34" s="1090"/>
      <c r="AL34" s="1090"/>
      <c r="AM34" s="1090"/>
      <c r="AN34" s="224"/>
      <c r="AO34" s="224"/>
      <c r="AP34" s="224"/>
      <c r="AQ34" s="224"/>
      <c r="AR34" s="224"/>
      <c r="AS34" s="224"/>
      <c r="AT34" s="224"/>
      <c r="AU34" s="224"/>
      <c r="AV34" s="224"/>
      <c r="AW34" s="224"/>
    </row>
    <row r="35" spans="3:50" ht="10.5" customHeight="1">
      <c r="C35" s="1090"/>
      <c r="D35" s="1090"/>
      <c r="E35" s="1090"/>
      <c r="F35" s="1090"/>
      <c r="G35" s="1090"/>
      <c r="H35" s="1090"/>
      <c r="I35" s="1090"/>
      <c r="J35" s="1090"/>
      <c r="K35" s="1090"/>
      <c r="L35" s="1090"/>
      <c r="M35" s="1090"/>
      <c r="N35" s="1090"/>
      <c r="O35" s="1090"/>
      <c r="P35" s="1090"/>
      <c r="Q35" s="1090"/>
      <c r="R35" s="1090"/>
      <c r="S35" s="1090"/>
      <c r="T35" s="1090"/>
      <c r="U35" s="1090"/>
      <c r="V35" s="1090"/>
      <c r="W35" s="1090"/>
      <c r="X35" s="1090"/>
      <c r="Y35" s="1090"/>
      <c r="Z35" s="1090"/>
      <c r="AA35" s="1090"/>
      <c r="AB35" s="1090"/>
      <c r="AC35" s="1090"/>
      <c r="AD35" s="1090"/>
      <c r="AE35" s="1090"/>
      <c r="AF35" s="1090"/>
      <c r="AG35" s="1090"/>
      <c r="AH35" s="1090"/>
      <c r="AI35" s="1090"/>
      <c r="AJ35" s="1090"/>
      <c r="AK35" s="1090"/>
      <c r="AL35" s="1090"/>
      <c r="AM35" s="1090"/>
      <c r="AN35" s="224"/>
      <c r="AO35" s="224"/>
      <c r="AP35" s="224"/>
      <c r="AQ35" s="224"/>
      <c r="AR35" s="224"/>
      <c r="AS35" s="224"/>
      <c r="AT35" s="224"/>
      <c r="AU35" s="224"/>
      <c r="AV35" s="224"/>
      <c r="AW35" s="224"/>
      <c r="AX35" s="217"/>
    </row>
    <row r="36" spans="4:50" ht="10.5" customHeight="1">
      <c r="D36" s="1090"/>
      <c r="E36" s="1090"/>
      <c r="F36" s="1090"/>
      <c r="G36" s="1090"/>
      <c r="H36" s="1090"/>
      <c r="I36" s="1090"/>
      <c r="J36" s="1090"/>
      <c r="K36" s="1090"/>
      <c r="L36" s="1090"/>
      <c r="M36" s="1090"/>
      <c r="N36" s="1090"/>
      <c r="O36" s="1090"/>
      <c r="P36" s="1090"/>
      <c r="Q36" s="1090"/>
      <c r="R36" s="1090"/>
      <c r="S36" s="1090"/>
      <c r="T36" s="1090"/>
      <c r="U36" s="1090"/>
      <c r="V36" s="1090"/>
      <c r="W36" s="1090"/>
      <c r="X36" s="1090"/>
      <c r="Y36" s="1090"/>
      <c r="Z36" s="1090"/>
      <c r="AA36" s="1090"/>
      <c r="AB36" s="1090"/>
      <c r="AC36" s="1090"/>
      <c r="AD36" s="1090"/>
      <c r="AE36" s="1090"/>
      <c r="AF36" s="1090"/>
      <c r="AG36" s="1090"/>
      <c r="AH36" s="1090"/>
      <c r="AI36" s="1090"/>
      <c r="AJ36" s="1090"/>
      <c r="AK36" s="1090"/>
      <c r="AL36" s="224"/>
      <c r="AM36" s="224"/>
      <c r="AN36" s="1091"/>
      <c r="AO36" s="1091"/>
      <c r="AP36" s="1091"/>
      <c r="AQ36" s="1091"/>
      <c r="AR36" s="1091"/>
      <c r="AS36" s="1091"/>
      <c r="AT36" s="1091"/>
      <c r="AU36" s="1091"/>
      <c r="AV36" s="1091"/>
      <c r="AW36" s="1091"/>
      <c r="AX36" s="217"/>
    </row>
    <row r="37" spans="4:50" ht="12" customHeight="1">
      <c r="D37" s="1090"/>
      <c r="E37" s="1090"/>
      <c r="F37" s="1090"/>
      <c r="G37" s="1090"/>
      <c r="H37" s="1090"/>
      <c r="I37" s="1090"/>
      <c r="J37" s="1090"/>
      <c r="K37" s="1090"/>
      <c r="L37" s="1090"/>
      <c r="M37" s="1090"/>
      <c r="N37" s="1090"/>
      <c r="O37" s="1090"/>
      <c r="P37" s="1090"/>
      <c r="Q37" s="1090"/>
      <c r="R37" s="1090"/>
      <c r="S37" s="1090"/>
      <c r="T37" s="1090"/>
      <c r="U37" s="1090"/>
      <c r="V37" s="1090"/>
      <c r="W37" s="1090"/>
      <c r="X37" s="1090"/>
      <c r="Y37" s="1090"/>
      <c r="Z37" s="1090"/>
      <c r="AA37" s="1090"/>
      <c r="AB37" s="1090"/>
      <c r="AC37" s="1090"/>
      <c r="AD37" s="1090"/>
      <c r="AE37" s="1090"/>
      <c r="AF37" s="1090"/>
      <c r="AG37" s="1090"/>
      <c r="AH37" s="1090"/>
      <c r="AI37" s="1090"/>
      <c r="AJ37" s="1090"/>
      <c r="AK37" s="1090"/>
      <c r="AL37" s="224"/>
      <c r="AM37" s="224"/>
      <c r="AN37" s="1091"/>
      <c r="AO37" s="1091"/>
      <c r="AP37" s="1091"/>
      <c r="AQ37" s="1091"/>
      <c r="AR37" s="1091"/>
      <c r="AS37" s="1091"/>
      <c r="AT37" s="1091"/>
      <c r="AU37" s="1091"/>
      <c r="AV37" s="1091"/>
      <c r="AW37" s="1091"/>
      <c r="AX37" s="226"/>
    </row>
    <row r="38" spans="4:50" ht="12" customHeight="1">
      <c r="D38" s="1090"/>
      <c r="E38" s="1090"/>
      <c r="F38" s="1090"/>
      <c r="G38" s="1090"/>
      <c r="H38" s="1090"/>
      <c r="I38" s="1090"/>
      <c r="J38" s="1090"/>
      <c r="K38" s="1090"/>
      <c r="L38" s="1090"/>
      <c r="M38" s="1090"/>
      <c r="N38" s="1090"/>
      <c r="O38" s="1090"/>
      <c r="P38" s="1090"/>
      <c r="Q38" s="1090"/>
      <c r="R38" s="1090"/>
      <c r="S38" s="1090"/>
      <c r="T38" s="1090"/>
      <c r="U38" s="1090"/>
      <c r="V38" s="1090"/>
      <c r="W38" s="1090"/>
      <c r="X38" s="1090"/>
      <c r="Y38" s="1090"/>
      <c r="Z38" s="1090"/>
      <c r="AA38" s="1090"/>
      <c r="AB38" s="1090"/>
      <c r="AC38" s="1090"/>
      <c r="AD38" s="1090"/>
      <c r="AE38" s="1090"/>
      <c r="AF38" s="1090"/>
      <c r="AG38" s="1090"/>
      <c r="AH38" s="1090"/>
      <c r="AI38" s="1090"/>
      <c r="AJ38" s="1090"/>
      <c r="AK38" s="1090"/>
      <c r="AN38" s="1091"/>
      <c r="AO38" s="1091"/>
      <c r="AP38" s="1091"/>
      <c r="AQ38" s="1091"/>
      <c r="AR38" s="1091"/>
      <c r="AS38" s="1091"/>
      <c r="AT38" s="1091"/>
      <c r="AU38" s="1091"/>
      <c r="AV38" s="1091"/>
      <c r="AW38" s="1091"/>
      <c r="AX38" s="226"/>
    </row>
    <row r="39" spans="4:50" ht="12" customHeight="1">
      <c r="D39" s="1090"/>
      <c r="E39" s="1090"/>
      <c r="F39" s="1090"/>
      <c r="G39" s="1090"/>
      <c r="H39" s="1090"/>
      <c r="I39" s="1090"/>
      <c r="J39" s="1090"/>
      <c r="K39" s="1090"/>
      <c r="L39" s="1090"/>
      <c r="M39" s="1090"/>
      <c r="N39" s="1090"/>
      <c r="O39" s="1090"/>
      <c r="P39" s="1090"/>
      <c r="Q39" s="1090"/>
      <c r="R39" s="1090"/>
      <c r="S39" s="1090"/>
      <c r="T39" s="1090"/>
      <c r="U39" s="1090"/>
      <c r="V39" s="1090"/>
      <c r="W39" s="1090"/>
      <c r="X39" s="1090"/>
      <c r="Y39" s="1090"/>
      <c r="Z39" s="1090"/>
      <c r="AA39" s="1090"/>
      <c r="AB39" s="1090"/>
      <c r="AC39" s="1090"/>
      <c r="AD39" s="1090"/>
      <c r="AE39" s="1090"/>
      <c r="AF39" s="1090"/>
      <c r="AG39" s="1090"/>
      <c r="AH39" s="1090"/>
      <c r="AI39" s="1090"/>
      <c r="AJ39" s="1090"/>
      <c r="AK39" s="1090"/>
      <c r="AN39" s="1091"/>
      <c r="AO39" s="1091"/>
      <c r="AP39" s="1091"/>
      <c r="AQ39" s="1091"/>
      <c r="AR39" s="1091"/>
      <c r="AS39" s="1091"/>
      <c r="AT39" s="1091"/>
      <c r="AU39" s="1091"/>
      <c r="AV39" s="1091"/>
      <c r="AW39" s="1091"/>
      <c r="AX39" s="226"/>
    </row>
    <row r="40" spans="4:50" ht="12" customHeight="1">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row>
    <row r="41" spans="3:50" ht="12" customHeight="1">
      <c r="C41" s="1090" t="s">
        <v>368</v>
      </c>
      <c r="D41" s="1090"/>
      <c r="E41" s="1090"/>
      <c r="F41" s="1090"/>
      <c r="G41" s="1090"/>
      <c r="H41" s="1090"/>
      <c r="I41" s="1090"/>
      <c r="J41" s="1090"/>
      <c r="K41" s="1090"/>
      <c r="L41" s="1090"/>
      <c r="M41" s="1090"/>
      <c r="N41" s="1090"/>
      <c r="O41" s="1090"/>
      <c r="P41" s="1090"/>
      <c r="Q41" s="1090"/>
      <c r="R41" s="1090"/>
      <c r="S41" s="1090"/>
      <c r="T41" s="1090"/>
      <c r="U41" s="1090"/>
      <c r="V41" s="1090"/>
      <c r="W41" s="1090"/>
      <c r="X41" s="1090"/>
      <c r="Y41" s="1090"/>
      <c r="Z41" s="1090"/>
      <c r="AA41" s="1090"/>
      <c r="AB41" s="1090"/>
      <c r="AC41" s="1090"/>
      <c r="AD41" s="1090"/>
      <c r="AE41" s="1090"/>
      <c r="AF41" s="1090"/>
      <c r="AG41" s="1090"/>
      <c r="AH41" s="1090"/>
      <c r="AI41" s="1090"/>
      <c r="AJ41" s="1090"/>
      <c r="AK41" s="1090"/>
      <c r="AL41" s="224"/>
      <c r="AM41" s="224"/>
      <c r="AN41" s="1091" t="s">
        <v>0</v>
      </c>
      <c r="AO41" s="1091"/>
      <c r="AP41" s="1091"/>
      <c r="AQ41" s="1091"/>
      <c r="AR41" s="1091"/>
      <c r="AS41" s="1091"/>
      <c r="AT41" s="1091"/>
      <c r="AU41" s="1091"/>
      <c r="AV41" s="1091"/>
      <c r="AW41" s="1091"/>
      <c r="AX41" s="226"/>
    </row>
    <row r="42" spans="3:50" ht="12" customHeight="1">
      <c r="C42" s="1090"/>
      <c r="D42" s="1090"/>
      <c r="E42" s="1090"/>
      <c r="F42" s="1090"/>
      <c r="G42" s="1090"/>
      <c r="H42" s="1090"/>
      <c r="I42" s="1090"/>
      <c r="J42" s="1090"/>
      <c r="K42" s="1090"/>
      <c r="L42" s="1090"/>
      <c r="M42" s="1090"/>
      <c r="N42" s="1090"/>
      <c r="O42" s="1090"/>
      <c r="P42" s="1090"/>
      <c r="Q42" s="1090"/>
      <c r="R42" s="1090"/>
      <c r="S42" s="1090"/>
      <c r="T42" s="1090"/>
      <c r="U42" s="1090"/>
      <c r="V42" s="1090"/>
      <c r="W42" s="1090"/>
      <c r="X42" s="1090"/>
      <c r="Y42" s="1090"/>
      <c r="Z42" s="1090"/>
      <c r="AA42" s="1090"/>
      <c r="AB42" s="1090"/>
      <c r="AC42" s="1090"/>
      <c r="AD42" s="1090"/>
      <c r="AE42" s="1090"/>
      <c r="AF42" s="1090"/>
      <c r="AG42" s="1090"/>
      <c r="AH42" s="1090"/>
      <c r="AI42" s="1090"/>
      <c r="AJ42" s="1090"/>
      <c r="AK42" s="1090"/>
      <c r="AL42" s="224"/>
      <c r="AM42" s="224"/>
      <c r="AN42" s="1091"/>
      <c r="AO42" s="1091"/>
      <c r="AP42" s="1091"/>
      <c r="AQ42" s="1091"/>
      <c r="AR42" s="1091"/>
      <c r="AS42" s="1091"/>
      <c r="AT42" s="1091"/>
      <c r="AU42" s="1091"/>
      <c r="AV42" s="1091"/>
      <c r="AW42" s="1091"/>
      <c r="AX42" s="226"/>
    </row>
    <row r="43" spans="3:50" ht="12" customHeight="1">
      <c r="C43" s="1090"/>
      <c r="D43" s="1090"/>
      <c r="E43" s="1090"/>
      <c r="F43" s="1090"/>
      <c r="G43" s="1090"/>
      <c r="H43" s="1090"/>
      <c r="I43" s="1090"/>
      <c r="J43" s="1090"/>
      <c r="K43" s="1090"/>
      <c r="L43" s="1090"/>
      <c r="M43" s="1090"/>
      <c r="N43" s="1090"/>
      <c r="O43" s="1090"/>
      <c r="P43" s="1090"/>
      <c r="Q43" s="1090"/>
      <c r="R43" s="1090"/>
      <c r="S43" s="1090"/>
      <c r="T43" s="1090"/>
      <c r="U43" s="1090"/>
      <c r="V43" s="1090"/>
      <c r="W43" s="1090"/>
      <c r="X43" s="1090"/>
      <c r="Y43" s="1090"/>
      <c r="Z43" s="1090"/>
      <c r="AA43" s="1090"/>
      <c r="AB43" s="1090"/>
      <c r="AC43" s="1090"/>
      <c r="AD43" s="1090"/>
      <c r="AE43" s="1090"/>
      <c r="AF43" s="1090"/>
      <c r="AG43" s="1090"/>
      <c r="AH43" s="1090"/>
      <c r="AI43" s="1090"/>
      <c r="AJ43" s="1090"/>
      <c r="AK43" s="1090"/>
      <c r="AN43" s="1091"/>
      <c r="AO43" s="1091"/>
      <c r="AP43" s="1091"/>
      <c r="AQ43" s="1091"/>
      <c r="AR43" s="1091"/>
      <c r="AS43" s="1091"/>
      <c r="AT43" s="1091"/>
      <c r="AU43" s="1091"/>
      <c r="AV43" s="1091"/>
      <c r="AW43" s="1091"/>
      <c r="AX43" s="226"/>
    </row>
    <row r="44" spans="3:50" ht="12" customHeight="1">
      <c r="C44" s="1090"/>
      <c r="D44" s="1090"/>
      <c r="E44" s="1090"/>
      <c r="F44" s="1090"/>
      <c r="G44" s="1090"/>
      <c r="H44" s="1090"/>
      <c r="I44" s="1090"/>
      <c r="J44" s="1090"/>
      <c r="K44" s="1090"/>
      <c r="L44" s="1090"/>
      <c r="M44" s="1090"/>
      <c r="N44" s="1090"/>
      <c r="O44" s="1090"/>
      <c r="P44" s="1090"/>
      <c r="Q44" s="1090"/>
      <c r="R44" s="1090"/>
      <c r="S44" s="1090"/>
      <c r="T44" s="1090"/>
      <c r="U44" s="1090"/>
      <c r="V44" s="1090"/>
      <c r="W44" s="1090"/>
      <c r="X44" s="1090"/>
      <c r="Y44" s="1090"/>
      <c r="Z44" s="1090"/>
      <c r="AA44" s="1090"/>
      <c r="AB44" s="1090"/>
      <c r="AC44" s="1090"/>
      <c r="AD44" s="1090"/>
      <c r="AE44" s="1090"/>
      <c r="AF44" s="1090"/>
      <c r="AG44" s="1090"/>
      <c r="AH44" s="1090"/>
      <c r="AI44" s="1090"/>
      <c r="AJ44" s="1090"/>
      <c r="AK44" s="1090"/>
      <c r="AN44" s="1093"/>
      <c r="AO44" s="1093"/>
      <c r="AP44" s="1093"/>
      <c r="AQ44" s="1093"/>
      <c r="AR44" s="1093"/>
      <c r="AS44" s="1093"/>
      <c r="AT44" s="1093"/>
      <c r="AU44" s="1093"/>
      <c r="AV44" s="1093"/>
      <c r="AW44" s="1093"/>
      <c r="AX44" s="226"/>
    </row>
    <row r="45" spans="4:50" ht="12" customHeight="1">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row>
    <row r="46" spans="4:50" ht="12" customHeight="1">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row>
    <row r="47" spans="4:50" ht="12" customHeight="1">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row>
    <row r="48" spans="4:50" ht="12" customHeight="1">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row>
    <row r="49" spans="4:50" ht="12" customHeight="1">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row>
    <row r="50" spans="3:50" ht="12" customHeight="1">
      <c r="C50" s="227" t="s">
        <v>369</v>
      </c>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row>
    <row r="51" spans="4:50" ht="12" customHeight="1">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row>
    <row r="52" spans="4:50" ht="12" customHeight="1">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row>
    <row r="53" spans="4:50" ht="12" customHeight="1">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row>
    <row r="54" spans="4:50" ht="12" customHeight="1">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row>
    <row r="55" spans="4:50" ht="12" customHeight="1">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row>
    <row r="56" spans="4:50" ht="12" customHeight="1">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row>
    <row r="60" spans="5:34" ht="9.75" customHeight="1">
      <c r="E60" s="1008"/>
      <c r="F60" s="1008"/>
      <c r="G60" s="1008"/>
      <c r="H60" s="1008"/>
      <c r="I60" s="1008"/>
      <c r="J60" s="1008"/>
      <c r="K60" s="1008"/>
      <c r="L60" s="1008"/>
      <c r="M60" s="1008"/>
      <c r="N60" s="1008"/>
      <c r="O60" s="1008"/>
      <c r="P60" s="1008"/>
      <c r="Q60" s="1008"/>
      <c r="R60" s="1008"/>
      <c r="S60" s="1008"/>
      <c r="T60" s="1008"/>
      <c r="U60" s="1008"/>
      <c r="V60" s="1008"/>
      <c r="W60" s="1008"/>
      <c r="X60" s="1008"/>
      <c r="Y60" s="1008"/>
      <c r="Z60" s="1008"/>
      <c r="AA60" s="1008"/>
      <c r="AB60" s="1008"/>
      <c r="AC60" s="1008"/>
      <c r="AD60" s="1008"/>
      <c r="AE60" s="1008"/>
      <c r="AF60" s="1008"/>
      <c r="AG60" s="1008"/>
      <c r="AH60" s="1008"/>
    </row>
    <row r="61" spans="5:34" ht="9.75" customHeight="1">
      <c r="E61" s="1008"/>
      <c r="F61" s="1008"/>
      <c r="G61" s="1008"/>
      <c r="H61" s="1008"/>
      <c r="I61" s="1008"/>
      <c r="J61" s="1008"/>
      <c r="K61" s="1008"/>
      <c r="L61" s="1008"/>
      <c r="M61" s="1008"/>
      <c r="N61" s="1008"/>
      <c r="O61" s="1008"/>
      <c r="P61" s="1008"/>
      <c r="Q61" s="1008"/>
      <c r="R61" s="1008"/>
      <c r="S61" s="1008"/>
      <c r="T61" s="1008"/>
      <c r="U61" s="1008"/>
      <c r="V61" s="1008"/>
      <c r="W61" s="1008"/>
      <c r="X61" s="1008"/>
      <c r="Y61" s="1008"/>
      <c r="Z61" s="1008"/>
      <c r="AA61" s="1008"/>
      <c r="AB61" s="1008"/>
      <c r="AC61" s="1008"/>
      <c r="AD61" s="1008"/>
      <c r="AE61" s="1008"/>
      <c r="AF61" s="1008"/>
      <c r="AG61" s="1008"/>
      <c r="AH61" s="1008"/>
    </row>
    <row r="63" spans="11:29" ht="9.75" customHeight="1">
      <c r="K63" s="1002"/>
      <c r="L63" s="1002"/>
      <c r="M63" s="1002"/>
      <c r="N63" s="1002"/>
      <c r="O63" s="1002"/>
      <c r="P63" s="1002"/>
      <c r="Q63" s="1002"/>
      <c r="R63" s="1002"/>
      <c r="S63" s="1002"/>
      <c r="T63" s="1002"/>
      <c r="U63" s="1002"/>
      <c r="V63" s="1002"/>
      <c r="W63" s="1002"/>
      <c r="X63" s="1002"/>
      <c r="Y63" s="1002"/>
      <c r="Z63" s="1009"/>
      <c r="AA63" s="1009"/>
      <c r="AB63" s="1002"/>
      <c r="AC63" s="1002"/>
    </row>
    <row r="64" spans="11:29" ht="9.75" customHeight="1">
      <c r="K64" s="1002"/>
      <c r="L64" s="1002"/>
      <c r="M64" s="1002"/>
      <c r="N64" s="1002"/>
      <c r="O64" s="1002"/>
      <c r="P64" s="1002"/>
      <c r="Q64" s="1002"/>
      <c r="R64" s="1002"/>
      <c r="S64" s="1002"/>
      <c r="T64" s="1002"/>
      <c r="U64" s="1002"/>
      <c r="V64" s="1002"/>
      <c r="W64" s="1002"/>
      <c r="X64" s="1002"/>
      <c r="Y64" s="1002"/>
      <c r="Z64" s="1009"/>
      <c r="AA64" s="1009"/>
      <c r="AB64" s="1002"/>
      <c r="AC64" s="1002"/>
    </row>
    <row r="65" spans="31:46" ht="9.75" customHeight="1">
      <c r="AE65" s="1088"/>
      <c r="AF65" s="1002"/>
      <c r="AG65" s="1002"/>
      <c r="AH65" s="1002"/>
      <c r="AI65" s="1002"/>
      <c r="AJ65" s="1002"/>
      <c r="AK65" s="1002"/>
      <c r="AL65" s="1002"/>
      <c r="AM65" s="1002"/>
      <c r="AN65" s="1002"/>
      <c r="AO65" s="1002"/>
      <c r="AP65" s="1002"/>
      <c r="AQ65" s="1002"/>
      <c r="AR65" s="1002"/>
      <c r="AS65" s="1002"/>
      <c r="AT65" s="1002"/>
    </row>
    <row r="66" spans="31:46" ht="9.75" customHeight="1">
      <c r="AE66" s="1002"/>
      <c r="AF66" s="1002"/>
      <c r="AG66" s="1002"/>
      <c r="AH66" s="1002"/>
      <c r="AI66" s="1002"/>
      <c r="AJ66" s="1002"/>
      <c r="AK66" s="1002"/>
      <c r="AL66" s="1002"/>
      <c r="AM66" s="1002"/>
      <c r="AN66" s="1002"/>
      <c r="AO66" s="1002"/>
      <c r="AP66" s="1002"/>
      <c r="AQ66" s="1002"/>
      <c r="AR66" s="1002"/>
      <c r="AS66" s="1002"/>
      <c r="AT66" s="1002"/>
    </row>
    <row r="67" spans="31:49" ht="9.75" customHeight="1">
      <c r="AE67" s="646"/>
      <c r="AF67" s="646"/>
      <c r="AG67" s="646"/>
      <c r="AH67" s="646"/>
      <c r="AI67" s="646"/>
      <c r="AJ67" s="646"/>
      <c r="AK67" s="646"/>
      <c r="AL67" s="646"/>
      <c r="AM67" s="646"/>
      <c r="AN67" s="646"/>
      <c r="AO67" s="646"/>
      <c r="AP67" s="646"/>
      <c r="AQ67" s="646"/>
      <c r="AR67" s="646"/>
      <c r="AS67" s="646"/>
      <c r="AT67" s="646"/>
      <c r="AU67" s="646"/>
      <c r="AV67" s="646"/>
      <c r="AW67" s="646"/>
    </row>
    <row r="68" spans="31:51" ht="9.75" customHeight="1">
      <c r="AE68" s="646"/>
      <c r="AF68" s="646"/>
      <c r="AG68" s="646"/>
      <c r="AH68" s="646"/>
      <c r="AI68" s="646"/>
      <c r="AJ68" s="646"/>
      <c r="AK68" s="646"/>
      <c r="AL68" s="646"/>
      <c r="AM68" s="646"/>
      <c r="AN68" s="646"/>
      <c r="AO68" s="646"/>
      <c r="AP68" s="646"/>
      <c r="AQ68" s="646"/>
      <c r="AR68" s="646"/>
      <c r="AS68" s="646"/>
      <c r="AT68" s="646"/>
      <c r="AU68" s="646"/>
      <c r="AV68" s="646"/>
      <c r="AW68" s="646"/>
      <c r="AX68" s="997"/>
      <c r="AY68" s="997"/>
    </row>
    <row r="69" spans="31:51" ht="9.75" customHeight="1">
      <c r="AE69" s="646"/>
      <c r="AF69" s="646"/>
      <c r="AG69" s="646"/>
      <c r="AH69" s="646"/>
      <c r="AI69" s="646"/>
      <c r="AJ69" s="646"/>
      <c r="AK69" s="646"/>
      <c r="AL69" s="646"/>
      <c r="AM69" s="646"/>
      <c r="AN69" s="646"/>
      <c r="AO69" s="646"/>
      <c r="AP69" s="646"/>
      <c r="AQ69" s="646"/>
      <c r="AR69" s="646"/>
      <c r="AS69" s="646"/>
      <c r="AT69" s="646"/>
      <c r="AU69" s="646"/>
      <c r="AV69" s="646"/>
      <c r="AW69" s="646"/>
      <c r="AX69" s="997"/>
      <c r="AY69" s="997"/>
    </row>
    <row r="72" ht="15" customHeight="1"/>
  </sheetData>
  <sheetProtection/>
  <mergeCells count="34">
    <mergeCell ref="AN30:AW33"/>
    <mergeCell ref="D36:AK39"/>
    <mergeCell ref="AN36:AW39"/>
    <mergeCell ref="D24:AZ26"/>
    <mergeCell ref="AN41:AW44"/>
    <mergeCell ref="C41:AK44"/>
    <mergeCell ref="C30:AM35"/>
    <mergeCell ref="AE65:AT66"/>
    <mergeCell ref="AE67:AW69"/>
    <mergeCell ref="AX68:AY69"/>
    <mergeCell ref="E60:AH61"/>
    <mergeCell ref="K63:Y64"/>
    <mergeCell ref="Z63:AA64"/>
    <mergeCell ref="AB63:AC64"/>
    <mergeCell ref="Z19:AF21"/>
    <mergeCell ref="AG19:AW21"/>
    <mergeCell ref="AX20:AY21"/>
    <mergeCell ref="C8:N9"/>
    <mergeCell ref="C10:P12"/>
    <mergeCell ref="Q10:V12"/>
    <mergeCell ref="Z13:AF15"/>
    <mergeCell ref="AG13:AY15"/>
    <mergeCell ref="Z16:AF18"/>
    <mergeCell ref="AG16:AY18"/>
    <mergeCell ref="AP1:AY2"/>
    <mergeCell ref="B4:AZ5"/>
    <mergeCell ref="AK6:AM7"/>
    <mergeCell ref="AN6:AO7"/>
    <mergeCell ref="AP6:AQ7"/>
    <mergeCell ref="AR6:AS7"/>
    <mergeCell ref="AT6:AU7"/>
    <mergeCell ref="AV6:AW7"/>
    <mergeCell ref="AX6:AY7"/>
    <mergeCell ref="AR3:AW3"/>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26.xml><?xml version="1.0" encoding="utf-8"?>
<worksheet xmlns="http://schemas.openxmlformats.org/spreadsheetml/2006/main" xmlns:r="http://schemas.openxmlformats.org/officeDocument/2006/relationships">
  <dimension ref="B1:BD46"/>
  <sheetViews>
    <sheetView workbookViewId="0" topLeftCell="A1">
      <selection activeCell="A1" sqref="A1"/>
    </sheetView>
  </sheetViews>
  <sheetFormatPr defaultColWidth="1.75390625" defaultRowHeight="9.75" customHeight="1"/>
  <cols>
    <col min="1" max="4" width="1.75390625" style="207" customWidth="1"/>
    <col min="5" max="5" width="4.00390625" style="207" bestFit="1" customWidth="1"/>
    <col min="6" max="16384" width="1.75390625" style="207" customWidth="1"/>
  </cols>
  <sheetData>
    <row r="1" spans="45:54" ht="9.75" customHeight="1">
      <c r="AS1" s="743" t="s">
        <v>447</v>
      </c>
      <c r="AT1" s="743"/>
      <c r="AU1" s="743"/>
      <c r="AV1" s="743"/>
      <c r="AW1" s="743"/>
      <c r="AX1" s="743"/>
      <c r="AY1" s="743"/>
      <c r="AZ1" s="743"/>
      <c r="BA1" s="743"/>
      <c r="BB1" s="743"/>
    </row>
    <row r="2" spans="45:54" ht="9.75" customHeight="1">
      <c r="AS2" s="743"/>
      <c r="AT2" s="743"/>
      <c r="AU2" s="743"/>
      <c r="AV2" s="743"/>
      <c r="AW2" s="743"/>
      <c r="AX2" s="743"/>
      <c r="AY2" s="743"/>
      <c r="AZ2" s="743"/>
      <c r="BA2" s="743"/>
      <c r="BB2" s="743"/>
    </row>
    <row r="3" spans="2:52" ht="9.75" customHeight="1">
      <c r="B3" s="978" t="s">
        <v>385</v>
      </c>
      <c r="C3" s="978"/>
      <c r="D3" s="978"/>
      <c r="E3" s="978"/>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978"/>
      <c r="AF3" s="978"/>
      <c r="AG3" s="978"/>
      <c r="AH3" s="978"/>
      <c r="AI3" s="978"/>
      <c r="AJ3" s="978"/>
      <c r="AK3" s="978"/>
      <c r="AL3" s="978"/>
      <c r="AM3" s="978"/>
      <c r="AN3" s="978"/>
      <c r="AO3" s="978"/>
      <c r="AP3" s="978"/>
      <c r="AQ3" s="978"/>
      <c r="AR3" s="978"/>
      <c r="AS3" s="978"/>
      <c r="AT3" s="978"/>
      <c r="AU3" s="978"/>
      <c r="AV3" s="978"/>
      <c r="AW3" s="978"/>
      <c r="AX3" s="978"/>
      <c r="AY3" s="978"/>
      <c r="AZ3" s="978"/>
    </row>
    <row r="4" spans="2:52" ht="9.75" customHeight="1">
      <c r="B4" s="978"/>
      <c r="C4" s="978"/>
      <c r="D4" s="978"/>
      <c r="E4" s="978"/>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978"/>
      <c r="AQ4" s="978"/>
      <c r="AR4" s="978"/>
      <c r="AS4" s="978"/>
      <c r="AT4" s="978"/>
      <c r="AU4" s="978"/>
      <c r="AV4" s="978"/>
      <c r="AW4" s="978"/>
      <c r="AX4" s="978"/>
      <c r="AY4" s="978"/>
      <c r="AZ4" s="978"/>
    </row>
    <row r="5" spans="2:52" ht="9.75" customHeight="1">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row>
    <row r="6" spans="2:52" ht="9.75" customHeight="1">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row>
    <row r="7" spans="2:52" ht="9.75" customHeight="1">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1002" t="s">
        <v>262</v>
      </c>
      <c r="AL7" s="1002"/>
      <c r="AM7" s="1002"/>
      <c r="AN7" s="1009"/>
      <c r="AO7" s="1009"/>
      <c r="AP7" s="1002" t="s">
        <v>245</v>
      </c>
      <c r="AQ7" s="1002"/>
      <c r="AR7" s="1009"/>
      <c r="AS7" s="1009"/>
      <c r="AT7" s="1002" t="s">
        <v>249</v>
      </c>
      <c r="AU7" s="1002"/>
      <c r="AV7" s="1009"/>
      <c r="AW7" s="1009"/>
      <c r="AX7" s="1002" t="s">
        <v>246</v>
      </c>
      <c r="AY7" s="1002"/>
      <c r="AZ7" s="209"/>
    </row>
    <row r="8" spans="2:52" ht="9.75" customHeight="1">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1002"/>
      <c r="AL8" s="1002"/>
      <c r="AM8" s="1002"/>
      <c r="AN8" s="1009"/>
      <c r="AO8" s="1009"/>
      <c r="AP8" s="1002"/>
      <c r="AQ8" s="1002"/>
      <c r="AR8" s="1009"/>
      <c r="AS8" s="1009"/>
      <c r="AT8" s="1002"/>
      <c r="AU8" s="1002"/>
      <c r="AV8" s="1009"/>
      <c r="AW8" s="1009"/>
      <c r="AX8" s="1002"/>
      <c r="AY8" s="1002"/>
      <c r="AZ8" s="209"/>
    </row>
    <row r="9" spans="2:52" ht="9.75" customHeight="1">
      <c r="B9" s="209"/>
      <c r="C9" s="1085" t="s">
        <v>454</v>
      </c>
      <c r="D9" s="1086"/>
      <c r="E9" s="1086"/>
      <c r="F9" s="1086"/>
      <c r="G9" s="1086"/>
      <c r="H9" s="1086"/>
      <c r="I9" s="1086"/>
      <c r="J9" s="1086"/>
      <c r="K9" s="1086"/>
      <c r="L9" s="1086"/>
      <c r="M9" s="1086"/>
      <c r="N9" s="1086"/>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row>
    <row r="10" spans="2:52" ht="9.75" customHeight="1">
      <c r="B10" s="209"/>
      <c r="C10" s="1086"/>
      <c r="D10" s="1086"/>
      <c r="E10" s="1086"/>
      <c r="F10" s="1086"/>
      <c r="G10" s="1086"/>
      <c r="H10" s="1086"/>
      <c r="I10" s="1086"/>
      <c r="J10" s="1086"/>
      <c r="K10" s="1086"/>
      <c r="L10" s="1086"/>
      <c r="M10" s="1086"/>
      <c r="N10" s="1086"/>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row>
    <row r="11" spans="2:52" ht="9.75" customHeight="1">
      <c r="B11" s="209"/>
      <c r="C11" s="229"/>
      <c r="D11" s="229"/>
      <c r="E11" s="229"/>
      <c r="F11" s="229"/>
      <c r="G11" s="229"/>
      <c r="H11" s="229"/>
      <c r="I11" s="229"/>
      <c r="J11" s="229"/>
      <c r="K11" s="229"/>
      <c r="L11" s="229"/>
      <c r="M11" s="229"/>
      <c r="N11" s="229"/>
      <c r="O11" s="229"/>
      <c r="P11" s="229"/>
      <c r="Q11" s="229"/>
      <c r="R11" s="229"/>
      <c r="S11" s="229"/>
      <c r="T11" s="229"/>
      <c r="U11" s="229"/>
      <c r="V11" s="22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row>
    <row r="12" spans="2:52" ht="9.75" customHeight="1">
      <c r="B12" s="209"/>
      <c r="C12" s="229"/>
      <c r="D12" s="229"/>
      <c r="E12" s="229"/>
      <c r="F12" s="229"/>
      <c r="G12" s="229"/>
      <c r="H12" s="229"/>
      <c r="I12" s="229"/>
      <c r="J12" s="229"/>
      <c r="K12" s="229"/>
      <c r="L12" s="229"/>
      <c r="M12" s="229"/>
      <c r="N12" s="229"/>
      <c r="O12" s="229"/>
      <c r="P12" s="229"/>
      <c r="Q12" s="229"/>
      <c r="R12" s="229"/>
      <c r="S12" s="229"/>
      <c r="T12" s="229"/>
      <c r="U12" s="229"/>
      <c r="V12" s="22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row>
    <row r="13" spans="2:52" ht="9.75" customHeight="1">
      <c r="B13" s="209"/>
      <c r="C13" s="229"/>
      <c r="D13" s="229"/>
      <c r="E13" s="229"/>
      <c r="F13" s="229"/>
      <c r="G13" s="229"/>
      <c r="H13" s="229"/>
      <c r="I13" s="229"/>
      <c r="J13" s="229"/>
      <c r="K13" s="229"/>
      <c r="L13" s="229"/>
      <c r="M13" s="229"/>
      <c r="N13" s="229"/>
      <c r="O13" s="229"/>
      <c r="P13" s="229"/>
      <c r="Q13" s="229"/>
      <c r="R13" s="229"/>
      <c r="S13" s="229"/>
      <c r="T13" s="229"/>
      <c r="U13" s="229"/>
      <c r="V13" s="22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row>
    <row r="14" spans="2:52" ht="9.75" customHeight="1">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1010" t="s">
        <v>259</v>
      </c>
      <c r="AA14" s="1010"/>
      <c r="AB14" s="1010"/>
      <c r="AC14" s="1010"/>
      <c r="AD14" s="1010"/>
      <c r="AE14" s="1010"/>
      <c r="AF14" s="1010"/>
      <c r="AG14" s="1011"/>
      <c r="AH14" s="1011"/>
      <c r="AI14" s="1011"/>
      <c r="AJ14" s="1011"/>
      <c r="AK14" s="1011"/>
      <c r="AL14" s="1011"/>
      <c r="AM14" s="1011"/>
      <c r="AN14" s="1011"/>
      <c r="AO14" s="1011"/>
      <c r="AP14" s="1011"/>
      <c r="AQ14" s="1011"/>
      <c r="AR14" s="1011"/>
      <c r="AS14" s="1011"/>
      <c r="AT14" s="1011"/>
      <c r="AU14" s="1011"/>
      <c r="AV14" s="1011"/>
      <c r="AW14" s="1011"/>
      <c r="AX14" s="1011"/>
      <c r="AY14" s="1011"/>
      <c r="AZ14" s="209"/>
    </row>
    <row r="15" spans="2:52" ht="9.75" customHeight="1">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1010"/>
      <c r="AA15" s="1010"/>
      <c r="AB15" s="1010"/>
      <c r="AC15" s="1010"/>
      <c r="AD15" s="1010"/>
      <c r="AE15" s="1010"/>
      <c r="AF15" s="1010"/>
      <c r="AG15" s="1011"/>
      <c r="AH15" s="1011"/>
      <c r="AI15" s="1011"/>
      <c r="AJ15" s="1011"/>
      <c r="AK15" s="1011"/>
      <c r="AL15" s="1011"/>
      <c r="AM15" s="1011"/>
      <c r="AN15" s="1011"/>
      <c r="AO15" s="1011"/>
      <c r="AP15" s="1011"/>
      <c r="AQ15" s="1011"/>
      <c r="AR15" s="1011"/>
      <c r="AS15" s="1011"/>
      <c r="AT15" s="1011"/>
      <c r="AU15" s="1011"/>
      <c r="AV15" s="1011"/>
      <c r="AW15" s="1011"/>
      <c r="AX15" s="1011"/>
      <c r="AY15" s="1011"/>
      <c r="AZ15" s="209"/>
    </row>
    <row r="16" spans="2:52" ht="9.75" customHeight="1">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1010"/>
      <c r="AA16" s="1010"/>
      <c r="AB16" s="1010"/>
      <c r="AC16" s="1010"/>
      <c r="AD16" s="1010"/>
      <c r="AE16" s="1010"/>
      <c r="AF16" s="1010"/>
      <c r="AG16" s="1012"/>
      <c r="AH16" s="1012"/>
      <c r="AI16" s="1012"/>
      <c r="AJ16" s="1012"/>
      <c r="AK16" s="1012"/>
      <c r="AL16" s="1012"/>
      <c r="AM16" s="1012"/>
      <c r="AN16" s="1012"/>
      <c r="AO16" s="1012"/>
      <c r="AP16" s="1012"/>
      <c r="AQ16" s="1012"/>
      <c r="AR16" s="1012"/>
      <c r="AS16" s="1012"/>
      <c r="AT16" s="1012"/>
      <c r="AU16" s="1012"/>
      <c r="AV16" s="1012"/>
      <c r="AW16" s="1012"/>
      <c r="AX16" s="1012"/>
      <c r="AY16" s="1012"/>
      <c r="AZ16" s="209"/>
    </row>
    <row r="17" spans="2:52" ht="9.75" customHeight="1">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1010" t="s">
        <v>243</v>
      </c>
      <c r="AA17" s="1010"/>
      <c r="AB17" s="1010"/>
      <c r="AC17" s="1010"/>
      <c r="AD17" s="1010"/>
      <c r="AE17" s="1010"/>
      <c r="AF17" s="1010"/>
      <c r="AG17" s="1042"/>
      <c r="AH17" s="1042"/>
      <c r="AI17" s="1042"/>
      <c r="AJ17" s="1042"/>
      <c r="AK17" s="1042"/>
      <c r="AL17" s="1042"/>
      <c r="AM17" s="1042"/>
      <c r="AN17" s="1042"/>
      <c r="AO17" s="1042"/>
      <c r="AP17" s="1042"/>
      <c r="AQ17" s="1042"/>
      <c r="AR17" s="1042"/>
      <c r="AS17" s="1042"/>
      <c r="AT17" s="1042"/>
      <c r="AU17" s="1042"/>
      <c r="AV17" s="1042"/>
      <c r="AW17" s="1042"/>
      <c r="AX17" s="1042"/>
      <c r="AY17" s="1042"/>
      <c r="AZ17" s="209"/>
    </row>
    <row r="18" spans="2:52" ht="9.75" customHeight="1">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1010"/>
      <c r="AA18" s="1010"/>
      <c r="AB18" s="1010"/>
      <c r="AC18" s="1010"/>
      <c r="AD18" s="1010"/>
      <c r="AE18" s="1010"/>
      <c r="AF18" s="1010"/>
      <c r="AG18" s="1011"/>
      <c r="AH18" s="1011"/>
      <c r="AI18" s="1011"/>
      <c r="AJ18" s="1011"/>
      <c r="AK18" s="1011"/>
      <c r="AL18" s="1011"/>
      <c r="AM18" s="1011"/>
      <c r="AN18" s="1011"/>
      <c r="AO18" s="1011"/>
      <c r="AP18" s="1011"/>
      <c r="AQ18" s="1011"/>
      <c r="AR18" s="1011"/>
      <c r="AS18" s="1011"/>
      <c r="AT18" s="1011"/>
      <c r="AU18" s="1011"/>
      <c r="AV18" s="1011"/>
      <c r="AW18" s="1011"/>
      <c r="AX18" s="1011"/>
      <c r="AY18" s="1011"/>
      <c r="AZ18" s="209"/>
    </row>
    <row r="19" spans="2:52" ht="9.75" customHeight="1">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1010"/>
      <c r="AA19" s="1010"/>
      <c r="AB19" s="1010"/>
      <c r="AC19" s="1010"/>
      <c r="AD19" s="1010"/>
      <c r="AE19" s="1010"/>
      <c r="AF19" s="1010"/>
      <c r="AG19" s="1012"/>
      <c r="AH19" s="1012"/>
      <c r="AI19" s="1012"/>
      <c r="AJ19" s="1012"/>
      <c r="AK19" s="1012"/>
      <c r="AL19" s="1012"/>
      <c r="AM19" s="1012"/>
      <c r="AN19" s="1012"/>
      <c r="AO19" s="1012"/>
      <c r="AP19" s="1012"/>
      <c r="AQ19" s="1012"/>
      <c r="AR19" s="1012"/>
      <c r="AS19" s="1012"/>
      <c r="AT19" s="1012"/>
      <c r="AU19" s="1012"/>
      <c r="AV19" s="1012"/>
      <c r="AW19" s="1012"/>
      <c r="AX19" s="1012"/>
      <c r="AY19" s="1012"/>
      <c r="AZ19" s="209"/>
    </row>
    <row r="20" spans="2:52" ht="9.75" customHeight="1">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1010" t="s">
        <v>260</v>
      </c>
      <c r="AA20" s="1010"/>
      <c r="AB20" s="1010"/>
      <c r="AC20" s="1010"/>
      <c r="AD20" s="1010"/>
      <c r="AE20" s="1010"/>
      <c r="AF20" s="1010"/>
      <c r="AG20" s="1042"/>
      <c r="AH20" s="1042"/>
      <c r="AI20" s="1042"/>
      <c r="AJ20" s="1042"/>
      <c r="AK20" s="1042"/>
      <c r="AL20" s="1042"/>
      <c r="AM20" s="1042"/>
      <c r="AN20" s="1042"/>
      <c r="AO20" s="1042"/>
      <c r="AP20" s="1042"/>
      <c r="AQ20" s="1042"/>
      <c r="AR20" s="1042"/>
      <c r="AS20" s="1042"/>
      <c r="AT20" s="1042"/>
      <c r="AU20" s="1042"/>
      <c r="AV20" s="1042"/>
      <c r="AW20" s="1042"/>
      <c r="AX20" s="210"/>
      <c r="AY20" s="210"/>
      <c r="AZ20" s="209"/>
    </row>
    <row r="21" spans="2:52" ht="9.75" customHeight="1">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1010"/>
      <c r="AA21" s="1010"/>
      <c r="AB21" s="1010"/>
      <c r="AC21" s="1010"/>
      <c r="AD21" s="1010"/>
      <c r="AE21" s="1010"/>
      <c r="AF21" s="1010"/>
      <c r="AG21" s="1011"/>
      <c r="AH21" s="1011"/>
      <c r="AI21" s="1011"/>
      <c r="AJ21" s="1011"/>
      <c r="AK21" s="1011"/>
      <c r="AL21" s="1011"/>
      <c r="AM21" s="1011"/>
      <c r="AN21" s="1011"/>
      <c r="AO21" s="1011"/>
      <c r="AP21" s="1011"/>
      <c r="AQ21" s="1011"/>
      <c r="AR21" s="1011"/>
      <c r="AS21" s="1011"/>
      <c r="AT21" s="1011"/>
      <c r="AU21" s="1011"/>
      <c r="AV21" s="1011"/>
      <c r="AW21" s="1011"/>
      <c r="AX21" s="997" t="s">
        <v>397</v>
      </c>
      <c r="AY21" s="997"/>
      <c r="AZ21" s="209"/>
    </row>
    <row r="22" spans="2:52" ht="9.75" customHeight="1">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1010"/>
      <c r="AA22" s="1010"/>
      <c r="AB22" s="1010"/>
      <c r="AC22" s="1010"/>
      <c r="AD22" s="1010"/>
      <c r="AE22" s="1010"/>
      <c r="AF22" s="1010"/>
      <c r="AG22" s="1012"/>
      <c r="AH22" s="1012"/>
      <c r="AI22" s="1012"/>
      <c r="AJ22" s="1012"/>
      <c r="AK22" s="1012"/>
      <c r="AL22" s="1012"/>
      <c r="AM22" s="1012"/>
      <c r="AN22" s="1012"/>
      <c r="AO22" s="1012"/>
      <c r="AP22" s="1012"/>
      <c r="AQ22" s="1012"/>
      <c r="AR22" s="1012"/>
      <c r="AS22" s="1012"/>
      <c r="AT22" s="1012"/>
      <c r="AU22" s="1012"/>
      <c r="AV22" s="1012"/>
      <c r="AW22" s="1012"/>
      <c r="AX22" s="997"/>
      <c r="AY22" s="997"/>
      <c r="AZ22" s="209"/>
    </row>
    <row r="23" spans="2:52" ht="9.75" customHeight="1">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1088" t="s">
        <v>386</v>
      </c>
      <c r="AA23" s="1088"/>
      <c r="AB23" s="1088"/>
      <c r="AC23" s="1088"/>
      <c r="AD23" s="1088"/>
      <c r="AE23" s="1088"/>
      <c r="AF23" s="1088"/>
      <c r="AG23" s="1088"/>
      <c r="AH23" s="1088"/>
      <c r="AI23" s="1088"/>
      <c r="AJ23" s="1088"/>
      <c r="AK23" s="1088"/>
      <c r="AL23" s="1088"/>
      <c r="AM23" s="1088"/>
      <c r="AN23" s="1088"/>
      <c r="AO23" s="1088"/>
      <c r="AP23" s="1088"/>
      <c r="AQ23" s="1088"/>
      <c r="AR23" s="1088"/>
      <c r="AS23" s="1088"/>
      <c r="AT23" s="1088"/>
      <c r="AU23" s="1088"/>
      <c r="AV23" s="1088"/>
      <c r="AW23" s="1088"/>
      <c r="AX23" s="1088"/>
      <c r="AY23" s="1088"/>
      <c r="AZ23" s="209"/>
    </row>
    <row r="24" spans="2:52" ht="9.75" customHeight="1">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09"/>
    </row>
    <row r="25" spans="2:52" ht="9.75" customHeight="1">
      <c r="B25" s="209"/>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9"/>
    </row>
    <row r="26" spans="2:52" ht="9.75" customHeight="1">
      <c r="B26" s="209"/>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9"/>
    </row>
    <row r="27" spans="2:52" ht="9.75" customHeight="1">
      <c r="B27" s="209"/>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9"/>
    </row>
    <row r="28" spans="2:52" ht="9.75" customHeight="1">
      <c r="B28" s="209"/>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9"/>
    </row>
    <row r="29" spans="2:52" ht="19.5" customHeight="1">
      <c r="B29" s="209"/>
      <c r="C29" s="204"/>
      <c r="D29" s="204" t="s">
        <v>387</v>
      </c>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9"/>
    </row>
    <row r="30" spans="2:52" ht="19.5" customHeight="1">
      <c r="B30" s="209"/>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9"/>
    </row>
    <row r="31" spans="2:52" ht="19.5" customHeight="1">
      <c r="B31" s="209"/>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9"/>
    </row>
    <row r="32" spans="2:53" ht="19.5" customHeight="1">
      <c r="B32" s="209"/>
      <c r="C32" s="204"/>
      <c r="D32" s="204" t="s">
        <v>396</v>
      </c>
      <c r="E32" s="204"/>
      <c r="F32" s="204"/>
      <c r="G32" s="204"/>
      <c r="H32" s="204"/>
      <c r="I32" s="204"/>
      <c r="J32" s="204"/>
      <c r="K32" s="204"/>
      <c r="L32" s="204"/>
      <c r="M32" s="204"/>
      <c r="N32" s="204"/>
      <c r="O32" s="204"/>
      <c r="P32" s="204"/>
      <c r="Q32" s="204"/>
      <c r="R32" s="204"/>
      <c r="S32" s="204"/>
      <c r="T32" s="204"/>
      <c r="U32" s="204"/>
      <c r="V32" s="204"/>
      <c r="W32" s="204"/>
      <c r="X32" s="204"/>
      <c r="Y32" s="204"/>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6"/>
      <c r="BA32" s="646"/>
    </row>
    <row r="33" spans="2:53" ht="19.5" customHeight="1">
      <c r="B33" s="209"/>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row>
    <row r="34" spans="2:53" ht="19.5" customHeight="1">
      <c r="B34" s="209"/>
      <c r="C34" s="204"/>
      <c r="D34" s="204" t="s">
        <v>388</v>
      </c>
      <c r="E34" s="204"/>
      <c r="F34" s="204"/>
      <c r="G34" s="204"/>
      <c r="H34" s="204"/>
      <c r="I34" s="204"/>
      <c r="J34" s="204"/>
      <c r="K34" s="204"/>
      <c r="L34" s="204"/>
      <c r="M34" s="204"/>
      <c r="N34" s="204"/>
      <c r="O34" s="204"/>
      <c r="P34" s="204"/>
      <c r="Q34" s="204"/>
      <c r="R34" s="204"/>
      <c r="S34" s="204"/>
      <c r="T34" s="204"/>
      <c r="U34" s="204"/>
      <c r="V34" s="204"/>
      <c r="W34" s="204"/>
      <c r="X34" s="204"/>
      <c r="Y34" s="204"/>
      <c r="Z34" s="637" t="s">
        <v>262</v>
      </c>
      <c r="AA34" s="637"/>
      <c r="AB34" s="637"/>
      <c r="AC34" s="637"/>
      <c r="AD34" s="637"/>
      <c r="AE34" s="637"/>
      <c r="AF34" s="637"/>
      <c r="AG34" s="637" t="s">
        <v>245</v>
      </c>
      <c r="AH34" s="637"/>
      <c r="AI34" s="637"/>
      <c r="AJ34" s="637"/>
      <c r="AK34" s="637"/>
      <c r="AL34" s="637"/>
      <c r="AM34" s="637" t="s">
        <v>24</v>
      </c>
      <c r="AN34" s="637"/>
      <c r="AO34" s="637"/>
      <c r="AP34" s="637"/>
      <c r="AQ34" s="637"/>
      <c r="AR34" s="637"/>
      <c r="AS34" s="637" t="s">
        <v>246</v>
      </c>
      <c r="AT34" s="637"/>
      <c r="AU34" s="637"/>
      <c r="AV34" s="204"/>
      <c r="AW34" s="204"/>
      <c r="AX34" s="204"/>
      <c r="AY34" s="204"/>
      <c r="AZ34" s="204"/>
      <c r="BA34" s="204"/>
    </row>
    <row r="35" spans="2:53" ht="19.5" customHeight="1">
      <c r="B35" s="209"/>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204"/>
      <c r="AW35" s="204"/>
      <c r="AX35" s="204"/>
      <c r="AY35" s="204"/>
      <c r="AZ35" s="204"/>
      <c r="BA35" s="204"/>
    </row>
    <row r="36" spans="2:55" ht="19.5" customHeight="1">
      <c r="B36" s="209"/>
      <c r="C36" s="204"/>
      <c r="D36" s="204" t="s">
        <v>389</v>
      </c>
      <c r="E36" s="204"/>
      <c r="F36" s="204"/>
      <c r="G36" s="204"/>
      <c r="H36" s="204"/>
      <c r="I36" s="204"/>
      <c r="J36" s="204"/>
      <c r="K36" s="204"/>
      <c r="L36" s="204"/>
      <c r="M36" s="204"/>
      <c r="N36" s="204"/>
      <c r="O36" s="204"/>
      <c r="P36" s="204"/>
      <c r="Q36" s="204"/>
      <c r="R36" s="204"/>
      <c r="S36" s="204"/>
      <c r="T36" s="204"/>
      <c r="U36" s="204"/>
      <c r="V36" s="204"/>
      <c r="W36" s="204"/>
      <c r="X36" s="204"/>
      <c r="Y36" s="204"/>
      <c r="Z36" s="197" t="s">
        <v>395</v>
      </c>
      <c r="AA36" s="197"/>
      <c r="AB36" s="197"/>
      <c r="AC36" s="637"/>
      <c r="AD36" s="637"/>
      <c r="AE36" s="637"/>
      <c r="AF36" s="637"/>
      <c r="AG36" s="637"/>
      <c r="AH36" s="637"/>
      <c r="AI36" s="637"/>
      <c r="AJ36" s="637"/>
      <c r="AK36" s="637"/>
      <c r="AL36" s="637"/>
      <c r="AM36" s="204"/>
      <c r="AN36" s="204"/>
      <c r="AO36" s="204"/>
      <c r="AP36" s="204"/>
      <c r="AQ36" s="197" t="s">
        <v>394</v>
      </c>
      <c r="AR36" s="197"/>
      <c r="AS36" s="197"/>
      <c r="AT36" s="637"/>
      <c r="AU36" s="637"/>
      <c r="AV36" s="637"/>
      <c r="AW36" s="637"/>
      <c r="AX36" s="637"/>
      <c r="AY36" s="637"/>
      <c r="AZ36" s="637"/>
      <c r="BA36" s="637"/>
      <c r="BB36" s="637"/>
      <c r="BC36" s="637"/>
    </row>
    <row r="37" spans="2:52" ht="19.5" customHeight="1">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row>
    <row r="38" spans="2:52" ht="19.5" customHeight="1">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row>
    <row r="39" spans="2:52" ht="19.5" customHeight="1">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row>
    <row r="40" ht="19.5" customHeight="1">
      <c r="E40" s="227" t="s">
        <v>292</v>
      </c>
    </row>
    <row r="41" spans="5:6" ht="19.5" customHeight="1">
      <c r="E41" s="207">
        <v>1</v>
      </c>
      <c r="F41" s="227" t="s">
        <v>393</v>
      </c>
    </row>
    <row r="42" spans="5:6" ht="19.5" customHeight="1">
      <c r="E42" s="207">
        <v>2</v>
      </c>
      <c r="F42" s="227" t="s">
        <v>392</v>
      </c>
    </row>
    <row r="43" spans="5:6" ht="19.5" customHeight="1">
      <c r="E43" s="207">
        <v>3</v>
      </c>
      <c r="F43" s="227" t="s">
        <v>391</v>
      </c>
    </row>
    <row r="44" spans="5:6" ht="19.5" customHeight="1">
      <c r="E44" s="227">
        <v>4</v>
      </c>
      <c r="F44" s="227" t="s">
        <v>455</v>
      </c>
    </row>
    <row r="45" spans="5:56" ht="19.5" customHeight="1">
      <c r="E45" s="227" t="s">
        <v>390</v>
      </c>
      <c r="F45" s="1094" t="s">
        <v>456</v>
      </c>
      <c r="G45" s="1094"/>
      <c r="H45" s="1094"/>
      <c r="I45" s="1094"/>
      <c r="J45" s="1094"/>
      <c r="K45" s="1094"/>
      <c r="L45" s="1094"/>
      <c r="M45" s="1094"/>
      <c r="N45" s="1094"/>
      <c r="O45" s="1094"/>
      <c r="P45" s="1094"/>
      <c r="Q45" s="1094"/>
      <c r="R45" s="1094"/>
      <c r="S45" s="1094"/>
      <c r="T45" s="1094"/>
      <c r="U45" s="1094"/>
      <c r="V45" s="1094"/>
      <c r="W45" s="1094"/>
      <c r="X45" s="1094"/>
      <c r="Y45" s="1094"/>
      <c r="Z45" s="1094"/>
      <c r="AA45" s="1094"/>
      <c r="AB45" s="1094"/>
      <c r="AC45" s="1094"/>
      <c r="AD45" s="1094"/>
      <c r="AE45" s="1094"/>
      <c r="AF45" s="1094"/>
      <c r="AG45" s="1094"/>
      <c r="AH45" s="1094"/>
      <c r="AI45" s="1094"/>
      <c r="AJ45" s="1094"/>
      <c r="AK45" s="1094"/>
      <c r="AL45" s="1094"/>
      <c r="AM45" s="1094"/>
      <c r="AN45" s="1094"/>
      <c r="AO45" s="1094"/>
      <c r="AP45" s="1094"/>
      <c r="AQ45" s="1094"/>
      <c r="AR45" s="1094"/>
      <c r="AS45" s="1094"/>
      <c r="AT45" s="1094"/>
      <c r="AU45" s="1094"/>
      <c r="AV45" s="1094"/>
      <c r="AW45" s="1094"/>
      <c r="AX45" s="1094"/>
      <c r="AY45" s="1094"/>
      <c r="AZ45" s="1094"/>
      <c r="BA45" s="1094"/>
      <c r="BB45" s="1094"/>
      <c r="BC45" s="1094"/>
      <c r="BD45" s="1094"/>
    </row>
    <row r="46" spans="5:56" ht="19.5" customHeight="1">
      <c r="E46" s="227"/>
      <c r="F46" s="1094"/>
      <c r="G46" s="1094"/>
      <c r="H46" s="1094"/>
      <c r="I46" s="1094"/>
      <c r="J46" s="1094"/>
      <c r="K46" s="1094"/>
      <c r="L46" s="1094"/>
      <c r="M46" s="1094"/>
      <c r="N46" s="1094"/>
      <c r="O46" s="1094"/>
      <c r="P46" s="1094"/>
      <c r="Q46" s="1094"/>
      <c r="R46" s="1094"/>
      <c r="S46" s="1094"/>
      <c r="T46" s="1094"/>
      <c r="U46" s="1094"/>
      <c r="V46" s="1094"/>
      <c r="W46" s="1094"/>
      <c r="X46" s="1094"/>
      <c r="Y46" s="1094"/>
      <c r="Z46" s="1094"/>
      <c r="AA46" s="1094"/>
      <c r="AB46" s="1094"/>
      <c r="AC46" s="1094"/>
      <c r="AD46" s="1094"/>
      <c r="AE46" s="1094"/>
      <c r="AF46" s="1094"/>
      <c r="AG46" s="1094"/>
      <c r="AH46" s="1094"/>
      <c r="AI46" s="1094"/>
      <c r="AJ46" s="1094"/>
      <c r="AK46" s="1094"/>
      <c r="AL46" s="1094"/>
      <c r="AM46" s="1094"/>
      <c r="AN46" s="1094"/>
      <c r="AO46" s="1094"/>
      <c r="AP46" s="1094"/>
      <c r="AQ46" s="1094"/>
      <c r="AR46" s="1094"/>
      <c r="AS46" s="1094"/>
      <c r="AT46" s="1094"/>
      <c r="AU46" s="1094"/>
      <c r="AV46" s="1094"/>
      <c r="AW46" s="1094"/>
      <c r="AX46" s="1094"/>
      <c r="AY46" s="1094"/>
      <c r="AZ46" s="1094"/>
      <c r="BA46" s="1094"/>
      <c r="BB46" s="1094"/>
      <c r="BC46" s="1094"/>
      <c r="BD46" s="1094"/>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mergeCells count="29">
    <mergeCell ref="F45:BD46"/>
    <mergeCell ref="Z23:AY24"/>
    <mergeCell ref="AS1:BB2"/>
    <mergeCell ref="Z20:AF22"/>
    <mergeCell ref="AG20:AW22"/>
    <mergeCell ref="AX21:AY22"/>
    <mergeCell ref="C9:N10"/>
    <mergeCell ref="Z14:AF16"/>
    <mergeCell ref="AG14:AY16"/>
    <mergeCell ref="Z17:AF19"/>
    <mergeCell ref="AG17:AY19"/>
    <mergeCell ref="B3:AZ4"/>
    <mergeCell ref="AK7:AM8"/>
    <mergeCell ref="AN7:AO8"/>
    <mergeCell ref="AP7:AQ8"/>
    <mergeCell ref="AR7:AS8"/>
    <mergeCell ref="AT7:AU8"/>
    <mergeCell ref="AV7:AW8"/>
    <mergeCell ref="AX7:AY8"/>
    <mergeCell ref="AS34:AU34"/>
    <mergeCell ref="AC36:AL36"/>
    <mergeCell ref="AT36:BC36"/>
    <mergeCell ref="Z32:BA32"/>
    <mergeCell ref="Z34:AC34"/>
    <mergeCell ref="AD34:AF34"/>
    <mergeCell ref="AG34:AI34"/>
    <mergeCell ref="AJ34:AL34"/>
    <mergeCell ref="AM34:AO34"/>
    <mergeCell ref="AP34:AR3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BZ43"/>
  <sheetViews>
    <sheetView workbookViewId="0" topLeftCell="A1">
      <selection activeCell="A1" sqref="A1"/>
    </sheetView>
  </sheetViews>
  <sheetFormatPr defaultColWidth="1.75390625" defaultRowHeight="9.75" customHeight="1"/>
  <cols>
    <col min="1" max="16384" width="1.75390625" style="207" customWidth="1"/>
  </cols>
  <sheetData>
    <row r="1" spans="46:55" ht="9.75" customHeight="1">
      <c r="AT1" s="743" t="s">
        <v>446</v>
      </c>
      <c r="AU1" s="743"/>
      <c r="AV1" s="743"/>
      <c r="AW1" s="743"/>
      <c r="AX1" s="743"/>
      <c r="AY1" s="743"/>
      <c r="AZ1" s="743"/>
      <c r="BA1" s="743"/>
      <c r="BB1" s="743"/>
      <c r="BC1" s="743"/>
    </row>
    <row r="2" spans="46:55" ht="9.75" customHeight="1">
      <c r="AT2" s="743"/>
      <c r="AU2" s="743"/>
      <c r="AV2" s="743"/>
      <c r="AW2" s="743"/>
      <c r="AX2" s="743"/>
      <c r="AY2" s="743"/>
      <c r="AZ2" s="743"/>
      <c r="BA2" s="743"/>
      <c r="BB2" s="743"/>
      <c r="BC2" s="743"/>
    </row>
    <row r="3" spans="2:52" ht="9.75" customHeight="1">
      <c r="B3" s="978" t="s">
        <v>393</v>
      </c>
      <c r="C3" s="978"/>
      <c r="D3" s="978"/>
      <c r="E3" s="978"/>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978"/>
      <c r="AF3" s="978"/>
      <c r="AG3" s="978"/>
      <c r="AH3" s="978"/>
      <c r="AI3" s="978"/>
      <c r="AJ3" s="978"/>
      <c r="AK3" s="978"/>
      <c r="AL3" s="978"/>
      <c r="AM3" s="978"/>
      <c r="AN3" s="978"/>
      <c r="AO3" s="978"/>
      <c r="AP3" s="978"/>
      <c r="AQ3" s="978"/>
      <c r="AR3" s="978"/>
      <c r="AS3" s="978"/>
      <c r="AT3" s="978"/>
      <c r="AU3" s="978"/>
      <c r="AV3" s="978"/>
      <c r="AW3" s="978"/>
      <c r="AX3" s="978"/>
      <c r="AY3" s="978"/>
      <c r="AZ3" s="978"/>
    </row>
    <row r="4" spans="2:52" ht="9.75" customHeight="1">
      <c r="B4" s="978"/>
      <c r="C4" s="978"/>
      <c r="D4" s="978"/>
      <c r="E4" s="978"/>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978"/>
      <c r="AQ4" s="978"/>
      <c r="AR4" s="978"/>
      <c r="AS4" s="978"/>
      <c r="AT4" s="978"/>
      <c r="AU4" s="978"/>
      <c r="AV4" s="978"/>
      <c r="AW4" s="978"/>
      <c r="AX4" s="978"/>
      <c r="AY4" s="978"/>
      <c r="AZ4" s="978"/>
    </row>
    <row r="5" spans="2:52" ht="9.75" customHeight="1">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row>
    <row r="6" spans="2:52" ht="9.75" customHeight="1">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row>
    <row r="10" spans="1:55" ht="19.5" customHeight="1">
      <c r="A10" s="191"/>
      <c r="B10" s="191"/>
      <c r="C10" s="191"/>
      <c r="D10" s="204" t="s">
        <v>396</v>
      </c>
      <c r="E10" s="204"/>
      <c r="F10" s="204"/>
      <c r="G10" s="204"/>
      <c r="H10" s="204"/>
      <c r="I10" s="204"/>
      <c r="J10" s="204"/>
      <c r="K10" s="204"/>
      <c r="L10" s="204"/>
      <c r="M10" s="204"/>
      <c r="N10" s="204"/>
      <c r="O10" s="204"/>
      <c r="P10" s="204"/>
      <c r="Q10" s="204"/>
      <c r="R10" s="204"/>
      <c r="S10" s="204"/>
      <c r="T10" s="204"/>
      <c r="U10" s="204"/>
      <c r="V10" s="204"/>
      <c r="W10" s="204"/>
      <c r="X10" s="204"/>
      <c r="Y10" s="204"/>
      <c r="Z10" s="637">
        <f>IF('⑮営業所に関する届出書'!Z32="","",'⑮営業所に関する届出書'!Z32)</f>
      </c>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7"/>
      <c r="AY10" s="637"/>
      <c r="AZ10" s="637"/>
      <c r="BA10" s="637"/>
      <c r="BB10" s="191"/>
      <c r="BC10" s="191"/>
    </row>
    <row r="11" spans="1:55" ht="19.5" customHeight="1">
      <c r="A11" s="191"/>
      <c r="B11" s="191"/>
      <c r="C11" s="191"/>
      <c r="D11" s="204"/>
      <c r="E11" s="204"/>
      <c r="F11" s="204"/>
      <c r="G11" s="204"/>
      <c r="H11" s="204"/>
      <c r="I11" s="204"/>
      <c r="J11" s="204"/>
      <c r="K11" s="204"/>
      <c r="L11" s="204"/>
      <c r="M11" s="204"/>
      <c r="N11" s="204"/>
      <c r="O11" s="204"/>
      <c r="P11" s="204"/>
      <c r="Q11" s="204"/>
      <c r="R11" s="204"/>
      <c r="S11" s="204"/>
      <c r="T11" s="204"/>
      <c r="U11" s="204"/>
      <c r="V11" s="204"/>
      <c r="W11" s="204"/>
      <c r="X11" s="204"/>
      <c r="Y11" s="204"/>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1"/>
      <c r="BC11" s="191"/>
    </row>
    <row r="12" spans="1:55" ht="19.5" customHeight="1">
      <c r="A12" s="191"/>
      <c r="B12" s="191"/>
      <c r="C12" s="191"/>
      <c r="D12" s="191" t="s">
        <v>408</v>
      </c>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row>
    <row r="13" spans="1:78" ht="19.5" customHeight="1">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Q13" s="743"/>
      <c r="BR13" s="743"/>
      <c r="BS13" s="743"/>
      <c r="BT13" s="743"/>
      <c r="BU13" s="743"/>
      <c r="BV13" s="743"/>
      <c r="BW13" s="743"/>
      <c r="BX13" s="743"/>
      <c r="BY13" s="743"/>
      <c r="BZ13" s="743"/>
    </row>
    <row r="14" spans="1:78" ht="19.5" customHeight="1">
      <c r="A14" s="191"/>
      <c r="B14" s="191"/>
      <c r="C14" s="191"/>
      <c r="D14" s="191"/>
      <c r="E14" s="191"/>
      <c r="F14" s="191"/>
      <c r="G14" s="191"/>
      <c r="H14" s="191"/>
      <c r="I14" s="191"/>
      <c r="J14" s="191"/>
      <c r="K14" s="191" t="s">
        <v>407</v>
      </c>
      <c r="L14" s="191"/>
      <c r="M14" s="191"/>
      <c r="N14" s="191"/>
      <c r="O14" s="191"/>
      <c r="P14" s="191"/>
      <c r="Q14" s="191"/>
      <c r="R14" s="191"/>
      <c r="S14" s="191"/>
      <c r="T14" s="191"/>
      <c r="U14" s="191"/>
      <c r="V14" s="191"/>
      <c r="W14" s="191" t="s">
        <v>406</v>
      </c>
      <c r="X14" s="191"/>
      <c r="Y14" s="191"/>
      <c r="Z14" s="191"/>
      <c r="AA14" s="191"/>
      <c r="AB14" s="191"/>
      <c r="AC14" s="191"/>
      <c r="AD14" s="191"/>
      <c r="AE14" s="191"/>
      <c r="AF14" s="191"/>
      <c r="AG14" s="191"/>
      <c r="AH14" s="191"/>
      <c r="AI14" s="191" t="s">
        <v>405</v>
      </c>
      <c r="AJ14" s="191"/>
      <c r="AK14" s="191"/>
      <c r="AL14" s="191"/>
      <c r="AM14" s="191"/>
      <c r="AN14" s="191"/>
      <c r="AO14" s="191"/>
      <c r="AP14" s="191"/>
      <c r="AQ14" s="191"/>
      <c r="AR14" s="191"/>
      <c r="AS14" s="191"/>
      <c r="AT14" s="191"/>
      <c r="AU14" s="191"/>
      <c r="AV14" s="191"/>
      <c r="AW14" s="191"/>
      <c r="AX14" s="191"/>
      <c r="AY14" s="191"/>
      <c r="AZ14" s="191"/>
      <c r="BA14" s="191"/>
      <c r="BB14" s="191"/>
      <c r="BC14" s="191"/>
      <c r="BQ14" s="743"/>
      <c r="BR14" s="743"/>
      <c r="BS14" s="743"/>
      <c r="BT14" s="743"/>
      <c r="BU14" s="743"/>
      <c r="BV14" s="743"/>
      <c r="BW14" s="743"/>
      <c r="BX14" s="743"/>
      <c r="BY14" s="743"/>
      <c r="BZ14" s="743"/>
    </row>
    <row r="15" spans="1:55" ht="19.5" customHeight="1">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row>
    <row r="16" spans="1:55" ht="19.5" customHeight="1">
      <c r="A16" s="191"/>
      <c r="B16" s="191"/>
      <c r="C16" s="191"/>
      <c r="D16" s="193" t="s">
        <v>404</v>
      </c>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row>
    <row r="17" spans="1:55" ht="19.5" customHeight="1">
      <c r="A17" s="191"/>
      <c r="B17" s="191"/>
      <c r="C17" s="191"/>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row>
    <row r="18" spans="1:59" ht="19.5" customHeight="1">
      <c r="A18" s="191"/>
      <c r="B18" s="191"/>
      <c r="C18" s="191"/>
      <c r="D18" s="191"/>
      <c r="E18" s="191"/>
      <c r="F18" s="628" t="s">
        <v>403</v>
      </c>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29"/>
      <c r="AN18" s="628" t="s">
        <v>399</v>
      </c>
      <c r="AO18" s="630"/>
      <c r="AP18" s="630"/>
      <c r="AQ18" s="630"/>
      <c r="AR18" s="630"/>
      <c r="AS18" s="630"/>
      <c r="AT18" s="630"/>
      <c r="AU18" s="630"/>
      <c r="AV18" s="630"/>
      <c r="AW18" s="630"/>
      <c r="AX18" s="630"/>
      <c r="AY18" s="629"/>
      <c r="AZ18" s="191"/>
      <c r="BA18" s="191"/>
      <c r="BB18" s="191"/>
      <c r="BC18" s="191"/>
      <c r="BD18" s="191"/>
      <c r="BE18" s="191"/>
      <c r="BF18" s="191"/>
      <c r="BG18" s="191"/>
    </row>
    <row r="19" spans="1:59" ht="19.5" customHeight="1">
      <c r="A19" s="191"/>
      <c r="B19" s="191"/>
      <c r="C19" s="191"/>
      <c r="D19" s="191"/>
      <c r="E19" s="191"/>
      <c r="F19" s="628"/>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29"/>
      <c r="AN19" s="1096"/>
      <c r="AO19" s="1097"/>
      <c r="AP19" s="1097"/>
      <c r="AQ19" s="1097"/>
      <c r="AR19" s="1097"/>
      <c r="AS19" s="1097"/>
      <c r="AT19" s="1097"/>
      <c r="AU19" s="1097"/>
      <c r="AV19" s="1097"/>
      <c r="AW19" s="1097"/>
      <c r="AX19" s="1097"/>
      <c r="AY19" s="1098"/>
      <c r="AZ19" s="191"/>
      <c r="BA19" s="191"/>
      <c r="BB19" s="191"/>
      <c r="BC19" s="191"/>
      <c r="BD19" s="191"/>
      <c r="BE19" s="191"/>
      <c r="BF19" s="191"/>
      <c r="BG19" s="191"/>
    </row>
    <row r="20" spans="1:59" ht="19.5" customHeight="1">
      <c r="A20" s="191"/>
      <c r="B20" s="191"/>
      <c r="C20" s="191"/>
      <c r="D20" s="191"/>
      <c r="E20" s="191"/>
      <c r="F20" s="628"/>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0"/>
      <c r="AM20" s="629"/>
      <c r="AN20" s="634"/>
      <c r="AO20" s="634"/>
      <c r="AP20" s="634"/>
      <c r="AQ20" s="634"/>
      <c r="AR20" s="634"/>
      <c r="AS20" s="634"/>
      <c r="AT20" s="634"/>
      <c r="AU20" s="634"/>
      <c r="AV20" s="634"/>
      <c r="AW20" s="634"/>
      <c r="AX20" s="634"/>
      <c r="AY20" s="635"/>
      <c r="AZ20" s="191"/>
      <c r="BA20" s="191"/>
      <c r="BB20" s="191"/>
      <c r="BC20" s="191"/>
      <c r="BD20" s="191"/>
      <c r="BE20" s="191"/>
      <c r="BF20" s="191"/>
      <c r="BG20" s="191"/>
    </row>
    <row r="21" spans="1:59" ht="19.5" customHeight="1">
      <c r="A21" s="191"/>
      <c r="B21" s="191"/>
      <c r="C21" s="191"/>
      <c r="D21" s="191"/>
      <c r="E21" s="191"/>
      <c r="F21" s="628"/>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29"/>
      <c r="AN21" s="634"/>
      <c r="AO21" s="634"/>
      <c r="AP21" s="634"/>
      <c r="AQ21" s="634"/>
      <c r="AR21" s="634"/>
      <c r="AS21" s="634"/>
      <c r="AT21" s="634"/>
      <c r="AU21" s="634"/>
      <c r="AV21" s="634"/>
      <c r="AW21" s="634"/>
      <c r="AX21" s="634"/>
      <c r="AY21" s="635"/>
      <c r="AZ21" s="191"/>
      <c r="BA21" s="191"/>
      <c r="BB21" s="191"/>
      <c r="BC21" s="191"/>
      <c r="BD21" s="191"/>
      <c r="BE21" s="191"/>
      <c r="BF21" s="191"/>
      <c r="BG21" s="191"/>
    </row>
    <row r="22" spans="1:59" ht="19.5" customHeight="1">
      <c r="A22" s="191"/>
      <c r="B22" s="191"/>
      <c r="C22" s="191"/>
      <c r="D22" s="191"/>
      <c r="E22" s="191"/>
      <c r="F22" s="628"/>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29"/>
      <c r="AN22" s="634"/>
      <c r="AO22" s="634"/>
      <c r="AP22" s="634"/>
      <c r="AQ22" s="634"/>
      <c r="AR22" s="634"/>
      <c r="AS22" s="634"/>
      <c r="AT22" s="634"/>
      <c r="AU22" s="634"/>
      <c r="AV22" s="634"/>
      <c r="AW22" s="634"/>
      <c r="AX22" s="634"/>
      <c r="AY22" s="635"/>
      <c r="AZ22" s="191"/>
      <c r="BA22" s="191"/>
      <c r="BB22" s="191"/>
      <c r="BC22" s="191"/>
      <c r="BD22" s="191"/>
      <c r="BE22" s="191"/>
      <c r="BF22" s="191"/>
      <c r="BG22" s="191"/>
    </row>
    <row r="23" spans="1:59" ht="19.5" customHeight="1">
      <c r="A23" s="191"/>
      <c r="B23" s="191"/>
      <c r="C23" s="191"/>
      <c r="D23" s="191"/>
      <c r="E23" s="191"/>
      <c r="F23" s="628"/>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0"/>
      <c r="AM23" s="629"/>
      <c r="AN23" s="634"/>
      <c r="AO23" s="634"/>
      <c r="AP23" s="634"/>
      <c r="AQ23" s="634"/>
      <c r="AR23" s="634"/>
      <c r="AS23" s="634"/>
      <c r="AT23" s="634"/>
      <c r="AU23" s="634"/>
      <c r="AV23" s="634"/>
      <c r="AW23" s="634"/>
      <c r="AX23" s="634"/>
      <c r="AY23" s="635"/>
      <c r="AZ23" s="191"/>
      <c r="BA23" s="191"/>
      <c r="BB23" s="191"/>
      <c r="BC23" s="191"/>
      <c r="BD23" s="191"/>
      <c r="BE23" s="191"/>
      <c r="BF23" s="191"/>
      <c r="BG23" s="191"/>
    </row>
    <row r="24" spans="1:59" ht="19.5" customHeight="1">
      <c r="A24" s="191"/>
      <c r="B24" s="191"/>
      <c r="C24" s="191"/>
      <c r="D24" s="191"/>
      <c r="E24" s="191"/>
      <c r="F24" s="628"/>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29"/>
      <c r="AN24" s="634"/>
      <c r="AO24" s="634"/>
      <c r="AP24" s="634"/>
      <c r="AQ24" s="634"/>
      <c r="AR24" s="634"/>
      <c r="AS24" s="634"/>
      <c r="AT24" s="634"/>
      <c r="AU24" s="634"/>
      <c r="AV24" s="634"/>
      <c r="AW24" s="634"/>
      <c r="AX24" s="634"/>
      <c r="AY24" s="635"/>
      <c r="AZ24" s="191"/>
      <c r="BA24" s="191"/>
      <c r="BB24" s="191"/>
      <c r="BC24" s="191"/>
      <c r="BD24" s="191"/>
      <c r="BE24" s="191"/>
      <c r="BF24" s="191"/>
      <c r="BG24" s="191"/>
    </row>
    <row r="25" spans="1:59" ht="19.5" customHeight="1">
      <c r="A25" s="191"/>
      <c r="B25" s="191"/>
      <c r="C25" s="191"/>
      <c r="D25" s="191"/>
      <c r="E25" s="191"/>
      <c r="F25" s="628"/>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29"/>
      <c r="AN25" s="634"/>
      <c r="AO25" s="634"/>
      <c r="AP25" s="634"/>
      <c r="AQ25" s="634"/>
      <c r="AR25" s="634"/>
      <c r="AS25" s="634"/>
      <c r="AT25" s="634"/>
      <c r="AU25" s="634"/>
      <c r="AV25" s="634"/>
      <c r="AW25" s="634"/>
      <c r="AX25" s="634"/>
      <c r="AY25" s="635"/>
      <c r="AZ25" s="191"/>
      <c r="BA25" s="191"/>
      <c r="BB25" s="191"/>
      <c r="BC25" s="191"/>
      <c r="BD25" s="191"/>
      <c r="BE25" s="191"/>
      <c r="BF25" s="191"/>
      <c r="BG25" s="191"/>
    </row>
    <row r="26" spans="1:59" ht="19.5" customHeight="1">
      <c r="A26" s="191"/>
      <c r="B26" s="191"/>
      <c r="C26" s="191"/>
      <c r="D26" s="191"/>
      <c r="E26" s="191"/>
      <c r="F26" s="628"/>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29"/>
      <c r="AN26" s="628"/>
      <c r="AO26" s="630"/>
      <c r="AP26" s="630"/>
      <c r="AQ26" s="630"/>
      <c r="AR26" s="630"/>
      <c r="AS26" s="630"/>
      <c r="AT26" s="630"/>
      <c r="AU26" s="630"/>
      <c r="AV26" s="630"/>
      <c r="AW26" s="630"/>
      <c r="AX26" s="630"/>
      <c r="AY26" s="629"/>
      <c r="AZ26" s="191"/>
      <c r="BA26" s="191"/>
      <c r="BB26" s="191"/>
      <c r="BC26" s="191"/>
      <c r="BD26" s="191"/>
      <c r="BE26" s="191"/>
      <c r="BF26" s="191"/>
      <c r="BG26" s="191"/>
    </row>
    <row r="27" spans="1:55" ht="19.5" customHeight="1">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row>
    <row r="28" spans="1:55" ht="19.5" customHeight="1">
      <c r="A28" s="191"/>
      <c r="B28" s="191"/>
      <c r="C28" s="191"/>
      <c r="D28" s="191"/>
      <c r="E28" s="191"/>
      <c r="F28" s="1095" t="s">
        <v>402</v>
      </c>
      <c r="G28" s="1095"/>
      <c r="H28" s="1095"/>
      <c r="I28" s="1095"/>
      <c r="J28" s="1095"/>
      <c r="K28" s="1095"/>
      <c r="L28" s="1095"/>
      <c r="M28" s="1095"/>
      <c r="N28" s="1095"/>
      <c r="O28" s="1095"/>
      <c r="P28" s="1095"/>
      <c r="Q28" s="1095"/>
      <c r="R28" s="1095"/>
      <c r="S28" s="1095"/>
      <c r="T28" s="1095"/>
      <c r="U28" s="1095"/>
      <c r="V28" s="1095"/>
      <c r="W28" s="1095"/>
      <c r="X28" s="1095"/>
      <c r="Y28" s="1095"/>
      <c r="Z28" s="1095"/>
      <c r="AA28" s="1095"/>
      <c r="AB28" s="1095"/>
      <c r="AC28" s="1095"/>
      <c r="AD28" s="1095"/>
      <c r="AE28" s="1095"/>
      <c r="AF28" s="1095"/>
      <c r="AG28" s="1095"/>
      <c r="AH28" s="1095"/>
      <c r="AI28" s="1095"/>
      <c r="AJ28" s="1095"/>
      <c r="AK28" s="1095"/>
      <c r="AL28" s="1095"/>
      <c r="AM28" s="1095"/>
      <c r="AN28" s="1095"/>
      <c r="AO28" s="1095"/>
      <c r="AP28" s="1095"/>
      <c r="AQ28" s="1095"/>
      <c r="AR28" s="1095"/>
      <c r="AS28" s="1095"/>
      <c r="AT28" s="1095"/>
      <c r="AU28" s="1095"/>
      <c r="AV28" s="1095"/>
      <c r="AW28" s="1095"/>
      <c r="AX28" s="1095"/>
      <c r="AY28" s="1095"/>
      <c r="AZ28" s="191"/>
      <c r="BA28" s="191"/>
      <c r="BB28" s="191"/>
      <c r="BC28" s="191"/>
    </row>
    <row r="29" spans="1:55" ht="19.5" customHeight="1">
      <c r="A29" s="191"/>
      <c r="B29" s="191"/>
      <c r="C29" s="191"/>
      <c r="D29" s="191"/>
      <c r="E29" s="191"/>
      <c r="F29" s="1095"/>
      <c r="G29" s="1095"/>
      <c r="H29" s="1095"/>
      <c r="I29" s="1095"/>
      <c r="J29" s="1095"/>
      <c r="K29" s="1095"/>
      <c r="L29" s="1095"/>
      <c r="M29" s="1095"/>
      <c r="N29" s="1095"/>
      <c r="O29" s="1095"/>
      <c r="P29" s="1095"/>
      <c r="Q29" s="1095"/>
      <c r="R29" s="1095"/>
      <c r="S29" s="1095"/>
      <c r="T29" s="1095"/>
      <c r="U29" s="1095"/>
      <c r="V29" s="1095"/>
      <c r="W29" s="1095"/>
      <c r="X29" s="1095"/>
      <c r="Y29" s="1095"/>
      <c r="Z29" s="1095"/>
      <c r="AA29" s="1095"/>
      <c r="AB29" s="1095"/>
      <c r="AC29" s="1095"/>
      <c r="AD29" s="1095"/>
      <c r="AE29" s="1095"/>
      <c r="AF29" s="1095"/>
      <c r="AG29" s="1095"/>
      <c r="AH29" s="1095"/>
      <c r="AI29" s="1095"/>
      <c r="AJ29" s="1095"/>
      <c r="AK29" s="1095"/>
      <c r="AL29" s="1095"/>
      <c r="AM29" s="1095"/>
      <c r="AN29" s="1095"/>
      <c r="AO29" s="1095"/>
      <c r="AP29" s="1095"/>
      <c r="AQ29" s="1095"/>
      <c r="AR29" s="1095"/>
      <c r="AS29" s="1095"/>
      <c r="AT29" s="1095"/>
      <c r="AU29" s="1095"/>
      <c r="AV29" s="1095"/>
      <c r="AW29" s="1095"/>
      <c r="AX29" s="1095"/>
      <c r="AY29" s="1095"/>
      <c r="AZ29" s="191"/>
      <c r="BA29" s="191"/>
      <c r="BB29" s="191"/>
      <c r="BC29" s="191"/>
    </row>
    <row r="30" spans="1:55" ht="19.5"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row>
    <row r="31" spans="1:55" ht="19.5" customHeigh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row>
    <row r="32" spans="1:55" ht="19.5" customHeight="1">
      <c r="A32" s="191"/>
      <c r="B32" s="191"/>
      <c r="C32" s="191"/>
      <c r="D32" s="191" t="s">
        <v>401</v>
      </c>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row>
    <row r="33" spans="1:55" ht="19.5" customHeight="1">
      <c r="A33" s="191"/>
      <c r="B33" s="191"/>
      <c r="C33" s="191"/>
      <c r="D33" s="191"/>
      <c r="E33" s="191"/>
      <c r="F33" s="191"/>
      <c r="G33" s="191"/>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1"/>
      <c r="AY33" s="191"/>
      <c r="AZ33" s="191"/>
      <c r="BA33" s="191"/>
      <c r="BB33" s="191"/>
      <c r="BC33" s="191"/>
    </row>
    <row r="34" spans="1:55" ht="19.5" customHeight="1">
      <c r="A34" s="191"/>
      <c r="B34" s="191"/>
      <c r="C34" s="191"/>
      <c r="D34" s="191"/>
      <c r="E34" s="191"/>
      <c r="F34" s="628" t="s">
        <v>400</v>
      </c>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29"/>
      <c r="AN34" s="628" t="s">
        <v>399</v>
      </c>
      <c r="AO34" s="630"/>
      <c r="AP34" s="630"/>
      <c r="AQ34" s="630"/>
      <c r="AR34" s="630"/>
      <c r="AS34" s="630"/>
      <c r="AT34" s="630"/>
      <c r="AU34" s="630"/>
      <c r="AV34" s="630"/>
      <c r="AW34" s="630"/>
      <c r="AX34" s="630"/>
      <c r="AY34" s="629"/>
      <c r="AZ34" s="191"/>
      <c r="BA34" s="191"/>
      <c r="BB34" s="191"/>
      <c r="BC34" s="191"/>
    </row>
    <row r="35" spans="1:55" ht="19.5" customHeight="1">
      <c r="A35" s="191"/>
      <c r="B35" s="191"/>
      <c r="C35" s="191"/>
      <c r="D35" s="191"/>
      <c r="E35" s="191"/>
      <c r="F35" s="628"/>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29"/>
      <c r="AN35" s="1096"/>
      <c r="AO35" s="1097"/>
      <c r="AP35" s="1097"/>
      <c r="AQ35" s="1097"/>
      <c r="AR35" s="1097"/>
      <c r="AS35" s="1097"/>
      <c r="AT35" s="1097"/>
      <c r="AU35" s="1097"/>
      <c r="AV35" s="1097"/>
      <c r="AW35" s="1097"/>
      <c r="AX35" s="1097"/>
      <c r="AY35" s="1098"/>
      <c r="AZ35" s="191"/>
      <c r="BA35" s="191"/>
      <c r="BB35" s="191"/>
      <c r="BC35" s="191"/>
    </row>
    <row r="36" spans="1:55" ht="19.5" customHeight="1">
      <c r="A36" s="191"/>
      <c r="B36" s="191"/>
      <c r="C36" s="191"/>
      <c r="D36" s="191"/>
      <c r="E36" s="191"/>
      <c r="F36" s="628"/>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29"/>
      <c r="AN36" s="634"/>
      <c r="AO36" s="634"/>
      <c r="AP36" s="634"/>
      <c r="AQ36" s="634"/>
      <c r="AR36" s="634"/>
      <c r="AS36" s="634"/>
      <c r="AT36" s="634"/>
      <c r="AU36" s="634"/>
      <c r="AV36" s="634"/>
      <c r="AW36" s="634"/>
      <c r="AX36" s="634"/>
      <c r="AY36" s="635"/>
      <c r="AZ36" s="191"/>
      <c r="BA36" s="191"/>
      <c r="BB36" s="191"/>
      <c r="BC36" s="191"/>
    </row>
    <row r="37" spans="1:55" ht="19.5" customHeight="1">
      <c r="A37" s="191"/>
      <c r="B37" s="191"/>
      <c r="C37" s="191"/>
      <c r="D37" s="191"/>
      <c r="E37" s="191"/>
      <c r="F37" s="628"/>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29"/>
      <c r="AN37" s="634"/>
      <c r="AO37" s="634"/>
      <c r="AP37" s="634"/>
      <c r="AQ37" s="634"/>
      <c r="AR37" s="634"/>
      <c r="AS37" s="634"/>
      <c r="AT37" s="634"/>
      <c r="AU37" s="634"/>
      <c r="AV37" s="634"/>
      <c r="AW37" s="634"/>
      <c r="AX37" s="634"/>
      <c r="AY37" s="635"/>
      <c r="AZ37" s="191"/>
      <c r="BA37" s="191"/>
      <c r="BB37" s="191"/>
      <c r="BC37" s="191"/>
    </row>
    <row r="38" spans="1:55" ht="19.5" customHeight="1">
      <c r="A38" s="191"/>
      <c r="B38" s="191"/>
      <c r="C38" s="191"/>
      <c r="D38" s="191"/>
      <c r="E38" s="191"/>
      <c r="F38" s="628"/>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29"/>
      <c r="AN38" s="634"/>
      <c r="AO38" s="634"/>
      <c r="AP38" s="634"/>
      <c r="AQ38" s="634"/>
      <c r="AR38" s="634"/>
      <c r="AS38" s="634"/>
      <c r="AT38" s="634"/>
      <c r="AU38" s="634"/>
      <c r="AV38" s="634"/>
      <c r="AW38" s="634"/>
      <c r="AX38" s="634"/>
      <c r="AY38" s="635"/>
      <c r="AZ38" s="191"/>
      <c r="BA38" s="191"/>
      <c r="BB38" s="191"/>
      <c r="BC38" s="191"/>
    </row>
    <row r="39" spans="1:55" ht="19.5" customHeight="1">
      <c r="A39" s="191"/>
      <c r="B39" s="191"/>
      <c r="C39" s="191"/>
      <c r="D39" s="191"/>
      <c r="E39" s="191"/>
      <c r="F39" s="628"/>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29"/>
      <c r="AN39" s="634"/>
      <c r="AO39" s="634"/>
      <c r="AP39" s="634"/>
      <c r="AQ39" s="634"/>
      <c r="AR39" s="634"/>
      <c r="AS39" s="634"/>
      <c r="AT39" s="634"/>
      <c r="AU39" s="634"/>
      <c r="AV39" s="634"/>
      <c r="AW39" s="634"/>
      <c r="AX39" s="634"/>
      <c r="AY39" s="635"/>
      <c r="AZ39" s="191"/>
      <c r="BA39" s="191"/>
      <c r="BB39" s="191"/>
      <c r="BC39" s="191"/>
    </row>
    <row r="40" spans="1:55" ht="19.5" customHeight="1">
      <c r="A40" s="191"/>
      <c r="B40" s="191"/>
      <c r="C40" s="191"/>
      <c r="D40" s="191"/>
      <c r="E40" s="191"/>
      <c r="F40" s="628"/>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29"/>
      <c r="AN40" s="628"/>
      <c r="AO40" s="630"/>
      <c r="AP40" s="630"/>
      <c r="AQ40" s="630"/>
      <c r="AR40" s="630"/>
      <c r="AS40" s="630"/>
      <c r="AT40" s="630"/>
      <c r="AU40" s="630"/>
      <c r="AV40" s="630"/>
      <c r="AW40" s="630"/>
      <c r="AX40" s="630"/>
      <c r="AY40" s="629"/>
      <c r="AZ40" s="191"/>
      <c r="BA40" s="191"/>
      <c r="BB40" s="191"/>
      <c r="BC40" s="191"/>
    </row>
    <row r="41" spans="1:55" ht="19.5" customHeight="1">
      <c r="A41" s="191"/>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row>
    <row r="42" spans="6:51" ht="19.5" customHeight="1">
      <c r="F42" s="1095" t="s">
        <v>398</v>
      </c>
      <c r="G42" s="1095"/>
      <c r="H42" s="1095"/>
      <c r="I42" s="1095"/>
      <c r="J42" s="1095"/>
      <c r="K42" s="1095"/>
      <c r="L42" s="1095"/>
      <c r="M42" s="1095"/>
      <c r="N42" s="1095"/>
      <c r="O42" s="1095"/>
      <c r="P42" s="1095"/>
      <c r="Q42" s="1095"/>
      <c r="R42" s="1095"/>
      <c r="S42" s="1095"/>
      <c r="T42" s="1095"/>
      <c r="U42" s="1095"/>
      <c r="V42" s="1095"/>
      <c r="W42" s="1095"/>
      <c r="X42" s="1095"/>
      <c r="Y42" s="1095"/>
      <c r="Z42" s="1095"/>
      <c r="AA42" s="1095"/>
      <c r="AB42" s="1095"/>
      <c r="AC42" s="1095"/>
      <c r="AD42" s="1095"/>
      <c r="AE42" s="1095"/>
      <c r="AF42" s="1095"/>
      <c r="AG42" s="1095"/>
      <c r="AH42" s="1095"/>
      <c r="AI42" s="1095"/>
      <c r="AJ42" s="1095"/>
      <c r="AK42" s="1095"/>
      <c r="AL42" s="1095"/>
      <c r="AM42" s="1095"/>
      <c r="AN42" s="1095"/>
      <c r="AO42" s="1095"/>
      <c r="AP42" s="1095"/>
      <c r="AQ42" s="1095"/>
      <c r="AR42" s="1095"/>
      <c r="AS42" s="1095"/>
      <c r="AT42" s="1095"/>
      <c r="AU42" s="1095"/>
      <c r="AV42" s="1095"/>
      <c r="AW42" s="1095"/>
      <c r="AX42" s="1095"/>
      <c r="AY42" s="1095"/>
    </row>
    <row r="43" spans="6:51" ht="19.5" customHeight="1">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1095"/>
      <c r="AG43" s="1095"/>
      <c r="AH43" s="1095"/>
      <c r="AI43" s="1095"/>
      <c r="AJ43" s="1095"/>
      <c r="AK43" s="1095"/>
      <c r="AL43" s="1095"/>
      <c r="AM43" s="1095"/>
      <c r="AN43" s="1095"/>
      <c r="AO43" s="1095"/>
      <c r="AP43" s="1095"/>
      <c r="AQ43" s="1095"/>
      <c r="AR43" s="1095"/>
      <c r="AS43" s="1095"/>
      <c r="AT43" s="1095"/>
      <c r="AU43" s="1095"/>
      <c r="AV43" s="1095"/>
      <c r="AW43" s="1095"/>
      <c r="AX43" s="1095"/>
      <c r="AY43" s="1095"/>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sheetData>
  <sheetProtection/>
  <mergeCells count="38">
    <mergeCell ref="F39:AM39"/>
    <mergeCell ref="AN39:AY39"/>
    <mergeCell ref="F40:AM40"/>
    <mergeCell ref="AN40:AY40"/>
    <mergeCell ref="BQ13:BZ14"/>
    <mergeCell ref="AT1:BC2"/>
    <mergeCell ref="Z10:BA10"/>
    <mergeCell ref="AN18:AY18"/>
    <mergeCell ref="AN19:AY19"/>
    <mergeCell ref="B3:AZ4"/>
    <mergeCell ref="AN20:AY20"/>
    <mergeCell ref="AN25:AY25"/>
    <mergeCell ref="F24:AM24"/>
    <mergeCell ref="AN26:AY26"/>
    <mergeCell ref="AN21:AY21"/>
    <mergeCell ref="AN22:AY22"/>
    <mergeCell ref="AN23:AY23"/>
    <mergeCell ref="AN24:AY24"/>
    <mergeCell ref="AN36:AY36"/>
    <mergeCell ref="F25:AM25"/>
    <mergeCell ref="F26:AM26"/>
    <mergeCell ref="F28:AY29"/>
    <mergeCell ref="F18:AM18"/>
    <mergeCell ref="F19:AM19"/>
    <mergeCell ref="F20:AM20"/>
    <mergeCell ref="F21:AM21"/>
    <mergeCell ref="F22:AM22"/>
    <mergeCell ref="F23:AM23"/>
    <mergeCell ref="F37:AM37"/>
    <mergeCell ref="AN37:AY37"/>
    <mergeCell ref="F38:AM38"/>
    <mergeCell ref="AN38:AY38"/>
    <mergeCell ref="F42:AY43"/>
    <mergeCell ref="F34:AM34"/>
    <mergeCell ref="AN34:AY34"/>
    <mergeCell ref="F35:AM35"/>
    <mergeCell ref="AN35:AY35"/>
    <mergeCell ref="F36:AM36"/>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2"/>
  <legacyDrawing r:id="rId1"/>
</worksheet>
</file>

<file path=xl/worksheets/sheet28.xml><?xml version="1.0" encoding="utf-8"?>
<worksheet xmlns="http://schemas.openxmlformats.org/spreadsheetml/2006/main" xmlns:r="http://schemas.openxmlformats.org/officeDocument/2006/relationships">
  <dimension ref="A1:BC42"/>
  <sheetViews>
    <sheetView workbookViewId="0" topLeftCell="A1">
      <selection activeCell="A1" sqref="A1"/>
    </sheetView>
  </sheetViews>
  <sheetFormatPr defaultColWidth="1.75390625" defaultRowHeight="9.75" customHeight="1"/>
  <cols>
    <col min="1" max="16384" width="1.75390625" style="207" customWidth="1"/>
  </cols>
  <sheetData>
    <row r="1" spans="46:55" ht="9.75" customHeight="1">
      <c r="AT1" s="743" t="s">
        <v>445</v>
      </c>
      <c r="AU1" s="743"/>
      <c r="AV1" s="743"/>
      <c r="AW1" s="743"/>
      <c r="AX1" s="743"/>
      <c r="AY1" s="743"/>
      <c r="AZ1" s="743"/>
      <c r="BA1" s="743"/>
      <c r="BB1" s="743"/>
      <c r="BC1" s="743"/>
    </row>
    <row r="2" spans="46:55" ht="9.75" customHeight="1">
      <c r="AT2" s="743"/>
      <c r="AU2" s="743"/>
      <c r="AV2" s="743"/>
      <c r="AW2" s="743"/>
      <c r="AX2" s="743"/>
      <c r="AY2" s="743"/>
      <c r="AZ2" s="743"/>
      <c r="BA2" s="743"/>
      <c r="BB2" s="743"/>
      <c r="BC2" s="743"/>
    </row>
    <row r="3" spans="2:52" ht="9.75" customHeight="1">
      <c r="B3" s="978" t="s">
        <v>392</v>
      </c>
      <c r="C3" s="978"/>
      <c r="D3" s="978"/>
      <c r="E3" s="978"/>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978"/>
      <c r="AF3" s="978"/>
      <c r="AG3" s="978"/>
      <c r="AH3" s="978"/>
      <c r="AI3" s="978"/>
      <c r="AJ3" s="978"/>
      <c r="AK3" s="978"/>
      <c r="AL3" s="978"/>
      <c r="AM3" s="978"/>
      <c r="AN3" s="978"/>
      <c r="AO3" s="978"/>
      <c r="AP3" s="978"/>
      <c r="AQ3" s="978"/>
      <c r="AR3" s="978"/>
      <c r="AS3" s="978"/>
      <c r="AT3" s="978"/>
      <c r="AU3" s="978"/>
      <c r="AV3" s="978"/>
      <c r="AW3" s="978"/>
      <c r="AX3" s="978"/>
      <c r="AY3" s="978"/>
      <c r="AZ3" s="978"/>
    </row>
    <row r="4" spans="2:52" ht="9.75" customHeight="1">
      <c r="B4" s="978"/>
      <c r="C4" s="978"/>
      <c r="D4" s="978"/>
      <c r="E4" s="978"/>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978"/>
      <c r="AQ4" s="978"/>
      <c r="AR4" s="978"/>
      <c r="AS4" s="978"/>
      <c r="AT4" s="978"/>
      <c r="AU4" s="978"/>
      <c r="AV4" s="978"/>
      <c r="AW4" s="978"/>
      <c r="AX4" s="978"/>
      <c r="AY4" s="978"/>
      <c r="AZ4" s="978"/>
    </row>
    <row r="5" spans="2:52" ht="9.75" customHeight="1">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row>
    <row r="6" spans="2:52" ht="9.75" customHeight="1">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row>
    <row r="10" spans="1:55" ht="19.5" customHeight="1">
      <c r="A10" s="191"/>
      <c r="B10" s="191"/>
      <c r="C10" s="191"/>
      <c r="D10" s="204" t="s">
        <v>396</v>
      </c>
      <c r="E10" s="204"/>
      <c r="F10" s="204"/>
      <c r="G10" s="204"/>
      <c r="H10" s="204"/>
      <c r="I10" s="204"/>
      <c r="J10" s="204"/>
      <c r="K10" s="204"/>
      <c r="L10" s="204"/>
      <c r="M10" s="204"/>
      <c r="N10" s="204"/>
      <c r="O10" s="204"/>
      <c r="P10" s="204"/>
      <c r="Q10" s="204"/>
      <c r="R10" s="204"/>
      <c r="S10" s="204"/>
      <c r="T10" s="204"/>
      <c r="U10" s="204"/>
      <c r="V10" s="204"/>
      <c r="W10" s="204"/>
      <c r="X10" s="204"/>
      <c r="Y10" s="204"/>
      <c r="Z10" s="637">
        <f>IF('⑮営業所に関する届出書'!Z32="","",'⑮営業所に関する届出書'!Z32)</f>
      </c>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7"/>
      <c r="AY10" s="637"/>
      <c r="AZ10" s="637"/>
      <c r="BA10" s="637"/>
      <c r="BB10" s="191"/>
      <c r="BC10" s="191"/>
    </row>
    <row r="11" spans="1:55" ht="19.5" customHeight="1">
      <c r="A11" s="191"/>
      <c r="B11" s="191"/>
      <c r="C11" s="191"/>
      <c r="D11" s="204"/>
      <c r="E11" s="204"/>
      <c r="F11" s="204"/>
      <c r="G11" s="204"/>
      <c r="H11" s="204"/>
      <c r="I11" s="204"/>
      <c r="J11" s="204"/>
      <c r="K11" s="204"/>
      <c r="L11" s="204"/>
      <c r="M11" s="204"/>
      <c r="N11" s="204"/>
      <c r="O11" s="204"/>
      <c r="P11" s="204"/>
      <c r="Q11" s="204"/>
      <c r="R11" s="204"/>
      <c r="S11" s="204"/>
      <c r="T11" s="204"/>
      <c r="U11" s="204"/>
      <c r="V11" s="204"/>
      <c r="W11" s="204"/>
      <c r="X11" s="204"/>
      <c r="Y11" s="204"/>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1"/>
      <c r="BC11" s="191"/>
    </row>
    <row r="12" spans="1:55" ht="19.5" customHeight="1">
      <c r="A12" s="191"/>
      <c r="B12" s="191"/>
      <c r="C12" s="191"/>
      <c r="D12" s="193" t="s">
        <v>426</v>
      </c>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row>
    <row r="13" spans="1:55" ht="19.5" customHeight="1">
      <c r="A13" s="191"/>
      <c r="B13" s="191"/>
      <c r="C13" s="191"/>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row>
    <row r="14" spans="1:54" ht="19.5" customHeight="1">
      <c r="A14" s="191"/>
      <c r="B14" s="191"/>
      <c r="C14" s="191"/>
      <c r="D14" s="193"/>
      <c r="E14" s="193"/>
      <c r="F14" s="648" t="s">
        <v>425</v>
      </c>
      <c r="G14" s="648"/>
      <c r="H14" s="648"/>
      <c r="I14" s="648"/>
      <c r="J14" s="648"/>
      <c r="K14" s="648"/>
      <c r="L14" s="648"/>
      <c r="M14" s="648"/>
      <c r="N14" s="648"/>
      <c r="O14" s="648"/>
      <c r="P14" s="648"/>
      <c r="Q14" s="648"/>
      <c r="R14" s="648"/>
      <c r="S14" s="648" t="s">
        <v>414</v>
      </c>
      <c r="T14" s="648"/>
      <c r="U14" s="648"/>
      <c r="V14" s="648"/>
      <c r="W14" s="648"/>
      <c r="X14" s="648"/>
      <c r="Y14" s="648"/>
      <c r="Z14" s="648"/>
      <c r="AA14" s="648"/>
      <c r="AB14" s="648"/>
      <c r="AC14" s="648"/>
      <c r="AD14" s="648"/>
      <c r="AE14" s="648"/>
      <c r="AF14" s="648" t="s">
        <v>413</v>
      </c>
      <c r="AG14" s="648"/>
      <c r="AH14" s="648"/>
      <c r="AI14" s="648"/>
      <c r="AJ14" s="648"/>
      <c r="AK14" s="648"/>
      <c r="AL14" s="648"/>
      <c r="AM14" s="648"/>
      <c r="AN14" s="648"/>
      <c r="AO14" s="648"/>
      <c r="AP14" s="648"/>
      <c r="AQ14" s="648"/>
      <c r="AR14" s="648"/>
      <c r="AS14" s="191"/>
      <c r="AT14" s="191"/>
      <c r="AU14" s="191"/>
      <c r="AV14" s="191"/>
      <c r="AW14" s="191"/>
      <c r="AX14" s="191"/>
      <c r="AY14" s="191"/>
      <c r="AZ14" s="191"/>
      <c r="BA14" s="191"/>
      <c r="BB14" s="191"/>
    </row>
    <row r="15" spans="1:54" ht="19.5" customHeight="1">
      <c r="A15" s="191"/>
      <c r="B15" s="191"/>
      <c r="C15" s="191"/>
      <c r="D15" s="193"/>
      <c r="E15" s="193"/>
      <c r="F15" s="1108" t="s">
        <v>424</v>
      </c>
      <c r="G15" s="1108"/>
      <c r="H15" s="1108"/>
      <c r="I15" s="648" t="s">
        <v>423</v>
      </c>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191"/>
      <c r="AT15" s="191"/>
      <c r="AU15" s="191"/>
      <c r="AV15" s="191"/>
      <c r="AW15" s="191"/>
      <c r="AX15" s="191"/>
      <c r="AY15" s="191"/>
      <c r="AZ15" s="191"/>
      <c r="BA15" s="191"/>
      <c r="BB15" s="191"/>
    </row>
    <row r="16" spans="1:54" ht="19.5" customHeight="1">
      <c r="A16" s="191"/>
      <c r="B16" s="191"/>
      <c r="C16" s="191"/>
      <c r="D16" s="193"/>
      <c r="E16" s="193"/>
      <c r="F16" s="1108"/>
      <c r="G16" s="1108"/>
      <c r="H16" s="1108"/>
      <c r="I16" s="648" t="s">
        <v>422</v>
      </c>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648"/>
      <c r="AO16" s="648"/>
      <c r="AP16" s="648"/>
      <c r="AQ16" s="648"/>
      <c r="AR16" s="648"/>
      <c r="AS16" s="191"/>
      <c r="AT16" s="191"/>
      <c r="AU16" s="191"/>
      <c r="AV16" s="191"/>
      <c r="AW16" s="191"/>
      <c r="AX16" s="191"/>
      <c r="AY16" s="191"/>
      <c r="AZ16" s="191"/>
      <c r="BA16" s="191"/>
      <c r="BB16" s="191"/>
    </row>
    <row r="17" spans="1:54" ht="19.5" customHeight="1">
      <c r="A17" s="191"/>
      <c r="B17" s="191"/>
      <c r="C17" s="191"/>
      <c r="D17" s="193"/>
      <c r="E17" s="193"/>
      <c r="F17" s="1108"/>
      <c r="G17" s="1108"/>
      <c r="H17" s="1108"/>
      <c r="I17" s="648" t="s">
        <v>421</v>
      </c>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c r="AO17" s="648"/>
      <c r="AP17" s="648"/>
      <c r="AQ17" s="648"/>
      <c r="AR17" s="648"/>
      <c r="AS17" s="191"/>
      <c r="AT17" s="191"/>
      <c r="AU17" s="191"/>
      <c r="AV17" s="191"/>
      <c r="AW17" s="191"/>
      <c r="AX17" s="191"/>
      <c r="AY17" s="191"/>
      <c r="AZ17" s="191"/>
      <c r="BA17" s="191"/>
      <c r="BB17" s="191"/>
    </row>
    <row r="18" spans="1:54" ht="19.5" customHeight="1">
      <c r="A18" s="191"/>
      <c r="B18" s="191"/>
      <c r="C18" s="191"/>
      <c r="D18" s="193"/>
      <c r="E18" s="193"/>
      <c r="F18" s="1108"/>
      <c r="G18" s="1108"/>
      <c r="H18" s="1108"/>
      <c r="I18" s="648" t="s">
        <v>420</v>
      </c>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c r="AS18" s="191"/>
      <c r="AT18" s="191"/>
      <c r="AU18" s="191"/>
      <c r="AV18" s="191"/>
      <c r="AW18" s="191"/>
      <c r="AX18" s="191"/>
      <c r="AY18" s="191"/>
      <c r="AZ18" s="191"/>
      <c r="BA18" s="191"/>
      <c r="BB18" s="191"/>
    </row>
    <row r="19" spans="1:55" ht="19.5" customHeight="1">
      <c r="A19" s="191"/>
      <c r="B19" s="191"/>
      <c r="C19" s="191"/>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row>
    <row r="20" spans="1:55" ht="19.5" customHeight="1">
      <c r="A20" s="191"/>
      <c r="B20" s="191"/>
      <c r="C20" s="191"/>
      <c r="D20" s="191" t="s">
        <v>419</v>
      </c>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row>
    <row r="21" spans="1:55" ht="19.5" customHeight="1">
      <c r="A21" s="191"/>
      <c r="B21" s="191"/>
      <c r="C21" s="191"/>
      <c r="D21" s="191"/>
      <c r="E21" s="191"/>
      <c r="F21" s="191"/>
      <c r="G21" s="191"/>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191"/>
      <c r="AY21" s="191"/>
      <c r="AZ21" s="191"/>
      <c r="BA21" s="191"/>
      <c r="BB21" s="191"/>
      <c r="BC21" s="191"/>
    </row>
    <row r="22" spans="1:55" ht="19.5" customHeight="1">
      <c r="A22" s="191"/>
      <c r="B22" s="191"/>
      <c r="C22" s="191"/>
      <c r="D22" s="191"/>
      <c r="E22" s="191"/>
      <c r="F22" s="1104" t="s">
        <v>418</v>
      </c>
      <c r="G22" s="1104"/>
      <c r="H22" s="1104"/>
      <c r="I22" s="1104"/>
      <c r="J22" s="1104"/>
      <c r="K22" s="1104"/>
      <c r="L22" s="1104"/>
      <c r="M22" s="1104"/>
      <c r="N22" s="1105" t="s">
        <v>417</v>
      </c>
      <c r="O22" s="1106"/>
      <c r="P22" s="1106"/>
      <c r="Q22" s="1106"/>
      <c r="R22" s="1106"/>
      <c r="S22" s="1106"/>
      <c r="T22" s="1106"/>
      <c r="U22" s="1106"/>
      <c r="V22" s="1106"/>
      <c r="W22" s="1106"/>
      <c r="X22" s="1106"/>
      <c r="Y22" s="1106"/>
      <c r="Z22" s="1107"/>
      <c r="AA22" s="1109" t="s">
        <v>416</v>
      </c>
      <c r="AB22" s="1109"/>
      <c r="AC22" s="1109"/>
      <c r="AD22" s="1109"/>
      <c r="AE22" s="1109"/>
      <c r="AF22" s="1109"/>
      <c r="AG22" s="1109"/>
      <c r="AH22" s="1109" t="s">
        <v>415</v>
      </c>
      <c r="AI22" s="1109"/>
      <c r="AJ22" s="1109"/>
      <c r="AK22" s="1109"/>
      <c r="AL22" s="1109"/>
      <c r="AM22" s="1109"/>
      <c r="AN22" s="1109"/>
      <c r="AO22" s="1109"/>
      <c r="AP22" s="1109"/>
      <c r="AQ22" s="1109"/>
      <c r="AR22" s="1109"/>
      <c r="AS22" s="1109" t="s">
        <v>414</v>
      </c>
      <c r="AT22" s="1109"/>
      <c r="AU22" s="1109"/>
      <c r="AV22" s="1109"/>
      <c r="AW22" s="1109"/>
      <c r="AX22" s="1109" t="s">
        <v>413</v>
      </c>
      <c r="AY22" s="1109"/>
      <c r="AZ22" s="1109"/>
      <c r="BA22" s="1109"/>
      <c r="BB22" s="1109"/>
      <c r="BC22" s="191"/>
    </row>
    <row r="23" spans="6:54" ht="19.5" customHeight="1">
      <c r="F23" s="1103"/>
      <c r="G23" s="1101"/>
      <c r="H23" s="1101"/>
      <c r="I23" s="1101"/>
      <c r="J23" s="1101"/>
      <c r="K23" s="1101"/>
      <c r="L23" s="1101"/>
      <c r="M23" s="1102"/>
      <c r="N23" s="1103"/>
      <c r="O23" s="1101"/>
      <c r="P23" s="1101"/>
      <c r="Q23" s="1101"/>
      <c r="R23" s="1101"/>
      <c r="S23" s="1101"/>
      <c r="T23" s="1101"/>
      <c r="U23" s="1101"/>
      <c r="V23" s="1101"/>
      <c r="W23" s="1101"/>
      <c r="X23" s="1101"/>
      <c r="Y23" s="1101"/>
      <c r="Z23" s="1102"/>
      <c r="AA23" s="1103"/>
      <c r="AB23" s="1101"/>
      <c r="AC23" s="1101"/>
      <c r="AD23" s="1101"/>
      <c r="AE23" s="1101"/>
      <c r="AF23" s="1101"/>
      <c r="AG23" s="1102"/>
      <c r="AH23" s="1103"/>
      <c r="AI23" s="1101"/>
      <c r="AJ23" s="1101"/>
      <c r="AK23" s="1101"/>
      <c r="AL23" s="1101"/>
      <c r="AM23" s="1101"/>
      <c r="AN23" s="1101"/>
      <c r="AO23" s="1101"/>
      <c r="AP23" s="1101"/>
      <c r="AQ23" s="1101"/>
      <c r="AR23" s="1102"/>
      <c r="AS23" s="1103"/>
      <c r="AT23" s="1101"/>
      <c r="AU23" s="1101"/>
      <c r="AV23" s="1101"/>
      <c r="AW23" s="1102"/>
      <c r="AX23" s="1100"/>
      <c r="AY23" s="1101"/>
      <c r="AZ23" s="1101"/>
      <c r="BA23" s="1101"/>
      <c r="BB23" s="1102"/>
    </row>
    <row r="24" spans="6:54" ht="19.5" customHeight="1">
      <c r="F24" s="1100"/>
      <c r="G24" s="1101"/>
      <c r="H24" s="1101"/>
      <c r="I24" s="1101"/>
      <c r="J24" s="1101"/>
      <c r="K24" s="1101"/>
      <c r="L24" s="1101"/>
      <c r="M24" s="1102"/>
      <c r="N24" s="1100"/>
      <c r="O24" s="1101"/>
      <c r="P24" s="1101"/>
      <c r="Q24" s="1101"/>
      <c r="R24" s="1101"/>
      <c r="S24" s="1101"/>
      <c r="T24" s="1101"/>
      <c r="U24" s="1101"/>
      <c r="V24" s="1101"/>
      <c r="W24" s="1101"/>
      <c r="X24" s="1101"/>
      <c r="Y24" s="1101"/>
      <c r="Z24" s="1102"/>
      <c r="AA24" s="1100"/>
      <c r="AB24" s="1101"/>
      <c r="AC24" s="1101"/>
      <c r="AD24" s="1101"/>
      <c r="AE24" s="1101"/>
      <c r="AF24" s="1101"/>
      <c r="AG24" s="1102"/>
      <c r="AH24" s="1100"/>
      <c r="AI24" s="1101"/>
      <c r="AJ24" s="1101"/>
      <c r="AK24" s="1101"/>
      <c r="AL24" s="1101"/>
      <c r="AM24" s="1101"/>
      <c r="AN24" s="1101"/>
      <c r="AO24" s="1101"/>
      <c r="AP24" s="1101"/>
      <c r="AQ24" s="1101"/>
      <c r="AR24" s="1102"/>
      <c r="AS24" s="1100"/>
      <c r="AT24" s="1101"/>
      <c r="AU24" s="1101"/>
      <c r="AV24" s="1101"/>
      <c r="AW24" s="1102"/>
      <c r="AX24" s="1100"/>
      <c r="AY24" s="1101"/>
      <c r="AZ24" s="1101"/>
      <c r="BA24" s="1101"/>
      <c r="BB24" s="1102"/>
    </row>
    <row r="25" spans="6:54" ht="19.5" customHeight="1">
      <c r="F25" s="1100"/>
      <c r="G25" s="1101"/>
      <c r="H25" s="1101"/>
      <c r="I25" s="1101"/>
      <c r="J25" s="1101"/>
      <c r="K25" s="1101"/>
      <c r="L25" s="1101"/>
      <c r="M25" s="1102"/>
      <c r="N25" s="1100"/>
      <c r="O25" s="1101"/>
      <c r="P25" s="1101"/>
      <c r="Q25" s="1101"/>
      <c r="R25" s="1101"/>
      <c r="S25" s="1101"/>
      <c r="T25" s="1101"/>
      <c r="U25" s="1101"/>
      <c r="V25" s="1101"/>
      <c r="W25" s="1101"/>
      <c r="X25" s="1101"/>
      <c r="Y25" s="1101"/>
      <c r="Z25" s="1102"/>
      <c r="AA25" s="1100"/>
      <c r="AB25" s="1101"/>
      <c r="AC25" s="1101"/>
      <c r="AD25" s="1101"/>
      <c r="AE25" s="1101"/>
      <c r="AF25" s="1101"/>
      <c r="AG25" s="1102"/>
      <c r="AH25" s="1100"/>
      <c r="AI25" s="1101"/>
      <c r="AJ25" s="1101"/>
      <c r="AK25" s="1101"/>
      <c r="AL25" s="1101"/>
      <c r="AM25" s="1101"/>
      <c r="AN25" s="1101"/>
      <c r="AO25" s="1101"/>
      <c r="AP25" s="1101"/>
      <c r="AQ25" s="1101"/>
      <c r="AR25" s="1102"/>
      <c r="AS25" s="1100"/>
      <c r="AT25" s="1101"/>
      <c r="AU25" s="1101"/>
      <c r="AV25" s="1101"/>
      <c r="AW25" s="1102"/>
      <c r="AX25" s="1100"/>
      <c r="AY25" s="1101"/>
      <c r="AZ25" s="1101"/>
      <c r="BA25" s="1101"/>
      <c r="BB25" s="1102"/>
    </row>
    <row r="26" spans="6:54" ht="19.5" customHeight="1">
      <c r="F26" s="1100"/>
      <c r="G26" s="1101"/>
      <c r="H26" s="1101"/>
      <c r="I26" s="1101"/>
      <c r="J26" s="1101"/>
      <c r="K26" s="1101"/>
      <c r="L26" s="1101"/>
      <c r="M26" s="1102"/>
      <c r="N26" s="1100"/>
      <c r="O26" s="1101"/>
      <c r="P26" s="1101"/>
      <c r="Q26" s="1101"/>
      <c r="R26" s="1101"/>
      <c r="S26" s="1101"/>
      <c r="T26" s="1101"/>
      <c r="U26" s="1101"/>
      <c r="V26" s="1101"/>
      <c r="W26" s="1101"/>
      <c r="X26" s="1101"/>
      <c r="Y26" s="1101"/>
      <c r="Z26" s="1102"/>
      <c r="AA26" s="1100"/>
      <c r="AB26" s="1101"/>
      <c r="AC26" s="1101"/>
      <c r="AD26" s="1101"/>
      <c r="AE26" s="1101"/>
      <c r="AF26" s="1101"/>
      <c r="AG26" s="1102"/>
      <c r="AH26" s="1100"/>
      <c r="AI26" s="1101"/>
      <c r="AJ26" s="1101"/>
      <c r="AK26" s="1101"/>
      <c r="AL26" s="1101"/>
      <c r="AM26" s="1101"/>
      <c r="AN26" s="1101"/>
      <c r="AO26" s="1101"/>
      <c r="AP26" s="1101"/>
      <c r="AQ26" s="1101"/>
      <c r="AR26" s="1102"/>
      <c r="AS26" s="1100"/>
      <c r="AT26" s="1101"/>
      <c r="AU26" s="1101"/>
      <c r="AV26" s="1101"/>
      <c r="AW26" s="1102"/>
      <c r="AX26" s="1100"/>
      <c r="AY26" s="1101"/>
      <c r="AZ26" s="1101"/>
      <c r="BA26" s="1101"/>
      <c r="BB26" s="1102"/>
    </row>
    <row r="27" spans="6:54" ht="19.5" customHeight="1">
      <c r="F27" s="1100"/>
      <c r="G27" s="1101"/>
      <c r="H27" s="1101"/>
      <c r="I27" s="1101"/>
      <c r="J27" s="1101"/>
      <c r="K27" s="1101"/>
      <c r="L27" s="1101"/>
      <c r="M27" s="1102"/>
      <c r="N27" s="1100"/>
      <c r="O27" s="1101"/>
      <c r="P27" s="1101"/>
      <c r="Q27" s="1101"/>
      <c r="R27" s="1101"/>
      <c r="S27" s="1101"/>
      <c r="T27" s="1101"/>
      <c r="U27" s="1101"/>
      <c r="V27" s="1101"/>
      <c r="W27" s="1101"/>
      <c r="X27" s="1101"/>
      <c r="Y27" s="1101"/>
      <c r="Z27" s="1102"/>
      <c r="AA27" s="1100"/>
      <c r="AB27" s="1101"/>
      <c r="AC27" s="1101"/>
      <c r="AD27" s="1101"/>
      <c r="AE27" s="1101"/>
      <c r="AF27" s="1101"/>
      <c r="AG27" s="1102"/>
      <c r="AH27" s="1100"/>
      <c r="AI27" s="1101"/>
      <c r="AJ27" s="1101"/>
      <c r="AK27" s="1101"/>
      <c r="AL27" s="1101"/>
      <c r="AM27" s="1101"/>
      <c r="AN27" s="1101"/>
      <c r="AO27" s="1101"/>
      <c r="AP27" s="1101"/>
      <c r="AQ27" s="1101"/>
      <c r="AR27" s="1102"/>
      <c r="AS27" s="1100"/>
      <c r="AT27" s="1101"/>
      <c r="AU27" s="1101"/>
      <c r="AV27" s="1101"/>
      <c r="AW27" s="1102"/>
      <c r="AX27" s="1100"/>
      <c r="AY27" s="1101"/>
      <c r="AZ27" s="1101"/>
      <c r="BA27" s="1101"/>
      <c r="BB27" s="1102"/>
    </row>
    <row r="28" spans="6:54" ht="19.5" customHeight="1">
      <c r="F28" s="1100"/>
      <c r="G28" s="1101"/>
      <c r="H28" s="1101"/>
      <c r="I28" s="1101"/>
      <c r="J28" s="1101"/>
      <c r="K28" s="1101"/>
      <c r="L28" s="1101"/>
      <c r="M28" s="1102"/>
      <c r="N28" s="1100"/>
      <c r="O28" s="1101"/>
      <c r="P28" s="1101"/>
      <c r="Q28" s="1101"/>
      <c r="R28" s="1101"/>
      <c r="S28" s="1101"/>
      <c r="T28" s="1101"/>
      <c r="U28" s="1101"/>
      <c r="V28" s="1101"/>
      <c r="W28" s="1101"/>
      <c r="X28" s="1101"/>
      <c r="Y28" s="1101"/>
      <c r="Z28" s="1102"/>
      <c r="AA28" s="1100"/>
      <c r="AB28" s="1101"/>
      <c r="AC28" s="1101"/>
      <c r="AD28" s="1101"/>
      <c r="AE28" s="1101"/>
      <c r="AF28" s="1101"/>
      <c r="AG28" s="1102"/>
      <c r="AH28" s="1100"/>
      <c r="AI28" s="1101"/>
      <c r="AJ28" s="1101"/>
      <c r="AK28" s="1101"/>
      <c r="AL28" s="1101"/>
      <c r="AM28" s="1101"/>
      <c r="AN28" s="1101"/>
      <c r="AO28" s="1101"/>
      <c r="AP28" s="1101"/>
      <c r="AQ28" s="1101"/>
      <c r="AR28" s="1102"/>
      <c r="AS28" s="1100"/>
      <c r="AT28" s="1101"/>
      <c r="AU28" s="1101"/>
      <c r="AV28" s="1101"/>
      <c r="AW28" s="1102"/>
      <c r="AX28" s="1100"/>
      <c r="AY28" s="1101"/>
      <c r="AZ28" s="1101"/>
      <c r="BA28" s="1101"/>
      <c r="BB28" s="1102"/>
    </row>
    <row r="29" spans="6:54" ht="19.5" customHeight="1">
      <c r="F29" s="1100"/>
      <c r="G29" s="1101"/>
      <c r="H29" s="1101"/>
      <c r="I29" s="1101"/>
      <c r="J29" s="1101"/>
      <c r="K29" s="1101"/>
      <c r="L29" s="1101"/>
      <c r="M29" s="1102"/>
      <c r="N29" s="1100"/>
      <c r="O29" s="1101"/>
      <c r="P29" s="1101"/>
      <c r="Q29" s="1101"/>
      <c r="R29" s="1101"/>
      <c r="S29" s="1101"/>
      <c r="T29" s="1101"/>
      <c r="U29" s="1101"/>
      <c r="V29" s="1101"/>
      <c r="W29" s="1101"/>
      <c r="X29" s="1101"/>
      <c r="Y29" s="1101"/>
      <c r="Z29" s="1102"/>
      <c r="AA29" s="1100"/>
      <c r="AB29" s="1101"/>
      <c r="AC29" s="1101"/>
      <c r="AD29" s="1101"/>
      <c r="AE29" s="1101"/>
      <c r="AF29" s="1101"/>
      <c r="AG29" s="1102"/>
      <c r="AH29" s="1100"/>
      <c r="AI29" s="1101"/>
      <c r="AJ29" s="1101"/>
      <c r="AK29" s="1101"/>
      <c r="AL29" s="1101"/>
      <c r="AM29" s="1101"/>
      <c r="AN29" s="1101"/>
      <c r="AO29" s="1101"/>
      <c r="AP29" s="1101"/>
      <c r="AQ29" s="1101"/>
      <c r="AR29" s="1102"/>
      <c r="AS29" s="1100"/>
      <c r="AT29" s="1101"/>
      <c r="AU29" s="1101"/>
      <c r="AV29" s="1101"/>
      <c r="AW29" s="1102"/>
      <c r="AX29" s="1100"/>
      <c r="AY29" s="1101"/>
      <c r="AZ29" s="1101"/>
      <c r="BA29" s="1101"/>
      <c r="BB29" s="1102"/>
    </row>
    <row r="30" spans="6:54" ht="19.5" customHeight="1">
      <c r="F30" s="1100"/>
      <c r="G30" s="1101"/>
      <c r="H30" s="1101"/>
      <c r="I30" s="1101"/>
      <c r="J30" s="1101"/>
      <c r="K30" s="1101"/>
      <c r="L30" s="1101"/>
      <c r="M30" s="1102"/>
      <c r="N30" s="1100"/>
      <c r="O30" s="1101"/>
      <c r="P30" s="1101"/>
      <c r="Q30" s="1101"/>
      <c r="R30" s="1101"/>
      <c r="S30" s="1101"/>
      <c r="T30" s="1101"/>
      <c r="U30" s="1101"/>
      <c r="V30" s="1101"/>
      <c r="W30" s="1101"/>
      <c r="X30" s="1101"/>
      <c r="Y30" s="1101"/>
      <c r="Z30" s="1102"/>
      <c r="AA30" s="1100"/>
      <c r="AB30" s="1101"/>
      <c r="AC30" s="1101"/>
      <c r="AD30" s="1101"/>
      <c r="AE30" s="1101"/>
      <c r="AF30" s="1101"/>
      <c r="AG30" s="1102"/>
      <c r="AH30" s="1100"/>
      <c r="AI30" s="1101"/>
      <c r="AJ30" s="1101"/>
      <c r="AK30" s="1101"/>
      <c r="AL30" s="1101"/>
      <c r="AM30" s="1101"/>
      <c r="AN30" s="1101"/>
      <c r="AO30" s="1101"/>
      <c r="AP30" s="1101"/>
      <c r="AQ30" s="1101"/>
      <c r="AR30" s="1102"/>
      <c r="AS30" s="1100"/>
      <c r="AT30" s="1101"/>
      <c r="AU30" s="1101"/>
      <c r="AV30" s="1101"/>
      <c r="AW30" s="1102"/>
      <c r="AX30" s="1100"/>
      <c r="AY30" s="1101"/>
      <c r="AZ30" s="1101"/>
      <c r="BA30" s="1101"/>
      <c r="BB30" s="1102"/>
    </row>
    <row r="31" spans="6:54" ht="19.5" customHeight="1">
      <c r="F31" s="1100"/>
      <c r="G31" s="1101"/>
      <c r="H31" s="1101"/>
      <c r="I31" s="1101"/>
      <c r="J31" s="1101"/>
      <c r="K31" s="1101"/>
      <c r="L31" s="1101"/>
      <c r="M31" s="1102"/>
      <c r="N31" s="1100"/>
      <c r="O31" s="1101"/>
      <c r="P31" s="1101"/>
      <c r="Q31" s="1101"/>
      <c r="R31" s="1101"/>
      <c r="S31" s="1101"/>
      <c r="T31" s="1101"/>
      <c r="U31" s="1101"/>
      <c r="V31" s="1101"/>
      <c r="W31" s="1101"/>
      <c r="X31" s="1101"/>
      <c r="Y31" s="1101"/>
      <c r="Z31" s="1102"/>
      <c r="AA31" s="1100"/>
      <c r="AB31" s="1101"/>
      <c r="AC31" s="1101"/>
      <c r="AD31" s="1101"/>
      <c r="AE31" s="1101"/>
      <c r="AF31" s="1101"/>
      <c r="AG31" s="1102"/>
      <c r="AH31" s="1100"/>
      <c r="AI31" s="1101"/>
      <c r="AJ31" s="1101"/>
      <c r="AK31" s="1101"/>
      <c r="AL31" s="1101"/>
      <c r="AM31" s="1101"/>
      <c r="AN31" s="1101"/>
      <c r="AO31" s="1101"/>
      <c r="AP31" s="1101"/>
      <c r="AQ31" s="1101"/>
      <c r="AR31" s="1102"/>
      <c r="AS31" s="1100"/>
      <c r="AT31" s="1101"/>
      <c r="AU31" s="1101"/>
      <c r="AV31" s="1101"/>
      <c r="AW31" s="1102"/>
      <c r="AX31" s="1100"/>
      <c r="AY31" s="1101"/>
      <c r="AZ31" s="1101"/>
      <c r="BA31" s="1101"/>
      <c r="BB31" s="1102"/>
    </row>
    <row r="32" spans="6:54" ht="19.5" customHeight="1">
      <c r="F32" s="1100"/>
      <c r="G32" s="1101"/>
      <c r="H32" s="1101"/>
      <c r="I32" s="1101"/>
      <c r="J32" s="1101"/>
      <c r="K32" s="1101"/>
      <c r="L32" s="1101"/>
      <c r="M32" s="1102"/>
      <c r="N32" s="1100"/>
      <c r="O32" s="1101"/>
      <c r="P32" s="1101"/>
      <c r="Q32" s="1101"/>
      <c r="R32" s="1101"/>
      <c r="S32" s="1101"/>
      <c r="T32" s="1101"/>
      <c r="U32" s="1101"/>
      <c r="V32" s="1101"/>
      <c r="W32" s="1101"/>
      <c r="X32" s="1101"/>
      <c r="Y32" s="1101"/>
      <c r="Z32" s="1102"/>
      <c r="AA32" s="1100"/>
      <c r="AB32" s="1101"/>
      <c r="AC32" s="1101"/>
      <c r="AD32" s="1101"/>
      <c r="AE32" s="1101"/>
      <c r="AF32" s="1101"/>
      <c r="AG32" s="1102"/>
      <c r="AH32" s="1100"/>
      <c r="AI32" s="1101"/>
      <c r="AJ32" s="1101"/>
      <c r="AK32" s="1101"/>
      <c r="AL32" s="1101"/>
      <c r="AM32" s="1101"/>
      <c r="AN32" s="1101"/>
      <c r="AO32" s="1101"/>
      <c r="AP32" s="1101"/>
      <c r="AQ32" s="1101"/>
      <c r="AR32" s="1102"/>
      <c r="AS32" s="1100"/>
      <c r="AT32" s="1101"/>
      <c r="AU32" s="1101"/>
      <c r="AV32" s="1101"/>
      <c r="AW32" s="1102"/>
      <c r="AX32" s="1100"/>
      <c r="AY32" s="1101"/>
      <c r="AZ32" s="1101"/>
      <c r="BA32" s="1101"/>
      <c r="BB32" s="1102"/>
    </row>
    <row r="33" ht="19.5" customHeight="1"/>
    <row r="34" ht="19.5" customHeight="1">
      <c r="F34" s="227" t="s">
        <v>276</v>
      </c>
    </row>
    <row r="35" spans="6:54" ht="19.5" customHeight="1">
      <c r="F35" s="1094" t="s">
        <v>412</v>
      </c>
      <c r="G35" s="1094"/>
      <c r="H35" s="1094"/>
      <c r="I35" s="1094"/>
      <c r="J35" s="1094"/>
      <c r="K35" s="1094"/>
      <c r="L35" s="1094"/>
      <c r="M35" s="1094"/>
      <c r="N35" s="1094"/>
      <c r="O35" s="1094"/>
      <c r="P35" s="1094"/>
      <c r="Q35" s="1094"/>
      <c r="R35" s="1094"/>
      <c r="S35" s="1094"/>
      <c r="T35" s="1094"/>
      <c r="U35" s="1094"/>
      <c r="V35" s="1094"/>
      <c r="W35" s="1094"/>
      <c r="X35" s="1094"/>
      <c r="Y35" s="1094"/>
      <c r="Z35" s="1094"/>
      <c r="AA35" s="1094"/>
      <c r="AB35" s="1094"/>
      <c r="AC35" s="1094"/>
      <c r="AD35" s="1094"/>
      <c r="AE35" s="1094"/>
      <c r="AF35" s="1094"/>
      <c r="AG35" s="1094"/>
      <c r="AH35" s="1094"/>
      <c r="AI35" s="1094"/>
      <c r="AJ35" s="1094"/>
      <c r="AK35" s="1094"/>
      <c r="AL35" s="1094"/>
      <c r="AM35" s="1094"/>
      <c r="AN35" s="1094"/>
      <c r="AO35" s="1094"/>
      <c r="AP35" s="1094"/>
      <c r="AQ35" s="1094"/>
      <c r="AR35" s="1094"/>
      <c r="AS35" s="1094"/>
      <c r="AT35" s="1094"/>
      <c r="AU35" s="1094"/>
      <c r="AV35" s="1094"/>
      <c r="AW35" s="1094"/>
      <c r="AX35" s="1094"/>
      <c r="AY35" s="1094"/>
      <c r="AZ35" s="1094"/>
      <c r="BA35" s="1094"/>
      <c r="BB35" s="1094"/>
    </row>
    <row r="36" spans="6:54" ht="19.5" customHeight="1">
      <c r="F36" s="1094"/>
      <c r="G36" s="1094"/>
      <c r="H36" s="1094"/>
      <c r="I36" s="1094"/>
      <c r="J36" s="1094"/>
      <c r="K36" s="1094"/>
      <c r="L36" s="1094"/>
      <c r="M36" s="1094"/>
      <c r="N36" s="1094"/>
      <c r="O36" s="1094"/>
      <c r="P36" s="1094"/>
      <c r="Q36" s="1094"/>
      <c r="R36" s="1094"/>
      <c r="S36" s="1094"/>
      <c r="T36" s="1094"/>
      <c r="U36" s="1094"/>
      <c r="V36" s="1094"/>
      <c r="W36" s="1094"/>
      <c r="X36" s="1094"/>
      <c r="Y36" s="1094"/>
      <c r="Z36" s="1094"/>
      <c r="AA36" s="1094"/>
      <c r="AB36" s="1094"/>
      <c r="AC36" s="1094"/>
      <c r="AD36" s="1094"/>
      <c r="AE36" s="1094"/>
      <c r="AF36" s="1094"/>
      <c r="AG36" s="1094"/>
      <c r="AH36" s="1094"/>
      <c r="AI36" s="1094"/>
      <c r="AJ36" s="1094"/>
      <c r="AK36" s="1094"/>
      <c r="AL36" s="1094"/>
      <c r="AM36" s="1094"/>
      <c r="AN36" s="1094"/>
      <c r="AO36" s="1094"/>
      <c r="AP36" s="1094"/>
      <c r="AQ36" s="1094"/>
      <c r="AR36" s="1094"/>
      <c r="AS36" s="1094"/>
      <c r="AT36" s="1094"/>
      <c r="AU36" s="1094"/>
      <c r="AV36" s="1094"/>
      <c r="AW36" s="1094"/>
      <c r="AX36" s="1094"/>
      <c r="AY36" s="1094"/>
      <c r="AZ36" s="1094"/>
      <c r="BA36" s="1094"/>
      <c r="BB36" s="1094"/>
    </row>
    <row r="37" spans="6:54" ht="19.5" customHeight="1">
      <c r="F37" s="1094" t="s">
        <v>411</v>
      </c>
      <c r="G37" s="1094"/>
      <c r="H37" s="1094"/>
      <c r="I37" s="1094"/>
      <c r="J37" s="1094"/>
      <c r="K37" s="1094"/>
      <c r="L37" s="1094"/>
      <c r="M37" s="1094"/>
      <c r="N37" s="1094"/>
      <c r="O37" s="1094"/>
      <c r="P37" s="1094"/>
      <c r="Q37" s="1094"/>
      <c r="R37" s="1094"/>
      <c r="S37" s="1094"/>
      <c r="T37" s="1094"/>
      <c r="U37" s="1094"/>
      <c r="V37" s="1094"/>
      <c r="W37" s="1094"/>
      <c r="X37" s="1094"/>
      <c r="Y37" s="1094"/>
      <c r="Z37" s="1094"/>
      <c r="AA37" s="1094"/>
      <c r="AB37" s="1094"/>
      <c r="AC37" s="1094"/>
      <c r="AD37" s="1094"/>
      <c r="AE37" s="1094"/>
      <c r="AF37" s="1094"/>
      <c r="AG37" s="1094"/>
      <c r="AH37" s="1094"/>
      <c r="AI37" s="1094"/>
      <c r="AJ37" s="1094"/>
      <c r="AK37" s="1094"/>
      <c r="AL37" s="1094"/>
      <c r="AM37" s="1094"/>
      <c r="AN37" s="1094"/>
      <c r="AO37" s="1094"/>
      <c r="AP37" s="1094"/>
      <c r="AQ37" s="1094"/>
      <c r="AR37" s="1094"/>
      <c r="AS37" s="1094"/>
      <c r="AT37" s="1094"/>
      <c r="AU37" s="1094"/>
      <c r="AV37" s="1094"/>
      <c r="AW37" s="1094"/>
      <c r="AX37" s="1094"/>
      <c r="AY37" s="1094"/>
      <c r="AZ37" s="1094"/>
      <c r="BA37" s="1094"/>
      <c r="BB37" s="1094"/>
    </row>
    <row r="38" spans="6:54" ht="19.5" customHeight="1">
      <c r="F38" s="1094"/>
      <c r="G38" s="1094"/>
      <c r="H38" s="1094"/>
      <c r="I38" s="1094"/>
      <c r="J38" s="1094"/>
      <c r="K38" s="1094"/>
      <c r="L38" s="1094"/>
      <c r="M38" s="1094"/>
      <c r="N38" s="1094"/>
      <c r="O38" s="1094"/>
      <c r="P38" s="1094"/>
      <c r="Q38" s="1094"/>
      <c r="R38" s="1094"/>
      <c r="S38" s="1094"/>
      <c r="T38" s="1094"/>
      <c r="U38" s="1094"/>
      <c r="V38" s="1094"/>
      <c r="W38" s="1094"/>
      <c r="X38" s="1094"/>
      <c r="Y38" s="1094"/>
      <c r="Z38" s="1094"/>
      <c r="AA38" s="1094"/>
      <c r="AB38" s="1094"/>
      <c r="AC38" s="1094"/>
      <c r="AD38" s="1094"/>
      <c r="AE38" s="1094"/>
      <c r="AF38" s="1094"/>
      <c r="AG38" s="1094"/>
      <c r="AH38" s="1094"/>
      <c r="AI38" s="1094"/>
      <c r="AJ38" s="1094"/>
      <c r="AK38" s="1094"/>
      <c r="AL38" s="1094"/>
      <c r="AM38" s="1094"/>
      <c r="AN38" s="1094"/>
      <c r="AO38" s="1094"/>
      <c r="AP38" s="1094"/>
      <c r="AQ38" s="1094"/>
      <c r="AR38" s="1094"/>
      <c r="AS38" s="1094"/>
      <c r="AT38" s="1094"/>
      <c r="AU38" s="1094"/>
      <c r="AV38" s="1094"/>
      <c r="AW38" s="1094"/>
      <c r="AX38" s="1094"/>
      <c r="AY38" s="1094"/>
      <c r="AZ38" s="1094"/>
      <c r="BA38" s="1094"/>
      <c r="BB38" s="1094"/>
    </row>
    <row r="39" spans="6:54" ht="19.5" customHeight="1">
      <c r="F39" s="1099" t="s">
        <v>410</v>
      </c>
      <c r="G39" s="1099"/>
      <c r="H39" s="1099"/>
      <c r="I39" s="1099"/>
      <c r="J39" s="1099"/>
      <c r="K39" s="1099"/>
      <c r="L39" s="1099"/>
      <c r="M39" s="1099"/>
      <c r="N39" s="1099"/>
      <c r="O39" s="1099"/>
      <c r="P39" s="1099"/>
      <c r="Q39" s="1099"/>
      <c r="R39" s="1099"/>
      <c r="S39" s="1099"/>
      <c r="T39" s="1099"/>
      <c r="U39" s="1099"/>
      <c r="V39" s="1099"/>
      <c r="W39" s="1099"/>
      <c r="X39" s="1099"/>
      <c r="Y39" s="1099"/>
      <c r="Z39" s="1099"/>
      <c r="AA39" s="1099"/>
      <c r="AB39" s="1099"/>
      <c r="AC39" s="1099"/>
      <c r="AD39" s="1099"/>
      <c r="AE39" s="1099"/>
      <c r="AF39" s="1099"/>
      <c r="AG39" s="1099"/>
      <c r="AH39" s="1099"/>
      <c r="AI39" s="1099"/>
      <c r="AJ39" s="1099"/>
      <c r="AK39" s="1099"/>
      <c r="AL39" s="1099"/>
      <c r="AM39" s="1099"/>
      <c r="AN39" s="1099"/>
      <c r="AO39" s="1099"/>
      <c r="AP39" s="1099"/>
      <c r="AQ39" s="1099"/>
      <c r="AR39" s="1099"/>
      <c r="AS39" s="1099"/>
      <c r="AT39" s="1099"/>
      <c r="AU39" s="1099"/>
      <c r="AV39" s="1099"/>
      <c r="AW39" s="1099"/>
      <c r="AX39" s="1099"/>
      <c r="AY39" s="1099"/>
      <c r="AZ39" s="1099"/>
      <c r="BA39" s="1099"/>
      <c r="BB39" s="1099"/>
    </row>
    <row r="40" spans="6:54" ht="19.5" customHeight="1">
      <c r="F40" s="1099"/>
      <c r="G40" s="1099"/>
      <c r="H40" s="1099"/>
      <c r="I40" s="1099"/>
      <c r="J40" s="1099"/>
      <c r="K40" s="1099"/>
      <c r="L40" s="1099"/>
      <c r="M40" s="1099"/>
      <c r="N40" s="1099"/>
      <c r="O40" s="1099"/>
      <c r="P40" s="1099"/>
      <c r="Q40" s="1099"/>
      <c r="R40" s="1099"/>
      <c r="S40" s="1099"/>
      <c r="T40" s="1099"/>
      <c r="U40" s="1099"/>
      <c r="V40" s="1099"/>
      <c r="W40" s="1099"/>
      <c r="X40" s="1099"/>
      <c r="Y40" s="1099"/>
      <c r="Z40" s="1099"/>
      <c r="AA40" s="1099"/>
      <c r="AB40" s="1099"/>
      <c r="AC40" s="1099"/>
      <c r="AD40" s="1099"/>
      <c r="AE40" s="1099"/>
      <c r="AF40" s="1099"/>
      <c r="AG40" s="1099"/>
      <c r="AH40" s="1099"/>
      <c r="AI40" s="1099"/>
      <c r="AJ40" s="1099"/>
      <c r="AK40" s="1099"/>
      <c r="AL40" s="1099"/>
      <c r="AM40" s="1099"/>
      <c r="AN40" s="1099"/>
      <c r="AO40" s="1099"/>
      <c r="AP40" s="1099"/>
      <c r="AQ40" s="1099"/>
      <c r="AR40" s="1099"/>
      <c r="AS40" s="1099"/>
      <c r="AT40" s="1099"/>
      <c r="AU40" s="1099"/>
      <c r="AV40" s="1099"/>
      <c r="AW40" s="1099"/>
      <c r="AX40" s="1099"/>
      <c r="AY40" s="1099"/>
      <c r="AZ40" s="1099"/>
      <c r="BA40" s="1099"/>
      <c r="BB40" s="1099"/>
    </row>
    <row r="41" spans="6:54" ht="19.5" customHeight="1">
      <c r="F41" s="1099" t="s">
        <v>409</v>
      </c>
      <c r="G41" s="1099"/>
      <c r="H41" s="1099"/>
      <c r="I41" s="1099"/>
      <c r="J41" s="1099"/>
      <c r="K41" s="1099"/>
      <c r="L41" s="1099"/>
      <c r="M41" s="1099"/>
      <c r="N41" s="1099"/>
      <c r="O41" s="1099"/>
      <c r="P41" s="1099"/>
      <c r="Q41" s="1099"/>
      <c r="R41" s="1099"/>
      <c r="S41" s="1099"/>
      <c r="T41" s="1099"/>
      <c r="U41" s="1099"/>
      <c r="V41" s="1099"/>
      <c r="W41" s="1099"/>
      <c r="X41" s="1099"/>
      <c r="Y41" s="1099"/>
      <c r="Z41" s="1099"/>
      <c r="AA41" s="1099"/>
      <c r="AB41" s="1099"/>
      <c r="AC41" s="1099"/>
      <c r="AD41" s="1099"/>
      <c r="AE41" s="1099"/>
      <c r="AF41" s="1099"/>
      <c r="AG41" s="1099"/>
      <c r="AH41" s="1099"/>
      <c r="AI41" s="1099"/>
      <c r="AJ41" s="1099"/>
      <c r="AK41" s="1099"/>
      <c r="AL41" s="1099"/>
      <c r="AM41" s="1099"/>
      <c r="AN41" s="1099"/>
      <c r="AO41" s="1099"/>
      <c r="AP41" s="1099"/>
      <c r="AQ41" s="1099"/>
      <c r="AR41" s="1099"/>
      <c r="AS41" s="1099"/>
      <c r="AT41" s="1099"/>
      <c r="AU41" s="1099"/>
      <c r="AV41" s="1099"/>
      <c r="AW41" s="1099"/>
      <c r="AX41" s="1099"/>
      <c r="AY41" s="1099"/>
      <c r="AZ41" s="1099"/>
      <c r="BA41" s="1099"/>
      <c r="BB41" s="1099"/>
    </row>
    <row r="42" spans="6:54" ht="19.5" customHeight="1">
      <c r="F42" s="1099"/>
      <c r="G42" s="1099"/>
      <c r="H42" s="1099"/>
      <c r="I42" s="1099"/>
      <c r="J42" s="1099"/>
      <c r="K42" s="1099"/>
      <c r="L42" s="1099"/>
      <c r="M42" s="1099"/>
      <c r="N42" s="1099"/>
      <c r="O42" s="1099"/>
      <c r="P42" s="1099"/>
      <c r="Q42" s="1099"/>
      <c r="R42" s="1099"/>
      <c r="S42" s="1099"/>
      <c r="T42" s="1099"/>
      <c r="U42" s="1099"/>
      <c r="V42" s="1099"/>
      <c r="W42" s="1099"/>
      <c r="X42" s="1099"/>
      <c r="Y42" s="1099"/>
      <c r="Z42" s="1099"/>
      <c r="AA42" s="1099"/>
      <c r="AB42" s="1099"/>
      <c r="AC42" s="1099"/>
      <c r="AD42" s="1099"/>
      <c r="AE42" s="1099"/>
      <c r="AF42" s="1099"/>
      <c r="AG42" s="1099"/>
      <c r="AH42" s="1099"/>
      <c r="AI42" s="1099"/>
      <c r="AJ42" s="1099"/>
      <c r="AK42" s="1099"/>
      <c r="AL42" s="1099"/>
      <c r="AM42" s="1099"/>
      <c r="AN42" s="1099"/>
      <c r="AO42" s="1099"/>
      <c r="AP42" s="1099"/>
      <c r="AQ42" s="1099"/>
      <c r="AR42" s="1099"/>
      <c r="AS42" s="1099"/>
      <c r="AT42" s="1099"/>
      <c r="AU42" s="1099"/>
      <c r="AV42" s="1099"/>
      <c r="AW42" s="1099"/>
      <c r="AX42" s="1099"/>
      <c r="AY42" s="1099"/>
      <c r="AZ42" s="1099"/>
      <c r="BA42" s="1099"/>
      <c r="BB42" s="1099"/>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89">
    <mergeCell ref="F23:M23"/>
    <mergeCell ref="F24:M24"/>
    <mergeCell ref="B3:AZ4"/>
    <mergeCell ref="Z10:BA10"/>
    <mergeCell ref="I18:R18"/>
    <mergeCell ref="AS22:AW22"/>
    <mergeCell ref="AX22:BB22"/>
    <mergeCell ref="AA22:AG22"/>
    <mergeCell ref="AT1:BC2"/>
    <mergeCell ref="F15:H18"/>
    <mergeCell ref="F14:R14"/>
    <mergeCell ref="S14:AE14"/>
    <mergeCell ref="AF14:AR14"/>
    <mergeCell ref="AF16:AR16"/>
    <mergeCell ref="AF17:AR17"/>
    <mergeCell ref="AF18:AR18"/>
    <mergeCell ref="I16:R16"/>
    <mergeCell ref="I17:R17"/>
    <mergeCell ref="F22:M22"/>
    <mergeCell ref="S15:AE15"/>
    <mergeCell ref="S16:AE16"/>
    <mergeCell ref="S17:AE17"/>
    <mergeCell ref="S18:AE18"/>
    <mergeCell ref="AF15:AR15"/>
    <mergeCell ref="N22:Z22"/>
    <mergeCell ref="I15:R15"/>
    <mergeCell ref="AH22:AR22"/>
    <mergeCell ref="AS25:AW25"/>
    <mergeCell ref="AX25:BB25"/>
    <mergeCell ref="N23:Z23"/>
    <mergeCell ref="AA23:AG23"/>
    <mergeCell ref="AH23:AR23"/>
    <mergeCell ref="AS23:AW23"/>
    <mergeCell ref="AX23:BB23"/>
    <mergeCell ref="AS24:AW24"/>
    <mergeCell ref="AX24:BB24"/>
    <mergeCell ref="AA24:AG24"/>
    <mergeCell ref="N24:Z24"/>
    <mergeCell ref="F26:M26"/>
    <mergeCell ref="N26:Z26"/>
    <mergeCell ref="AA26:AG26"/>
    <mergeCell ref="AH26:AR26"/>
    <mergeCell ref="F25:M25"/>
    <mergeCell ref="N25:Z25"/>
    <mergeCell ref="AA25:AG25"/>
    <mergeCell ref="AH25:AR25"/>
    <mergeCell ref="AH24:AR24"/>
    <mergeCell ref="AS26:AW26"/>
    <mergeCell ref="AX26:BB26"/>
    <mergeCell ref="F27:M27"/>
    <mergeCell ref="N27:Z27"/>
    <mergeCell ref="AA27:AG27"/>
    <mergeCell ref="AH27:AR27"/>
    <mergeCell ref="AS27:AW27"/>
    <mergeCell ref="AX27:BB27"/>
    <mergeCell ref="F28:M28"/>
    <mergeCell ref="N28:Z28"/>
    <mergeCell ref="AA28:AG28"/>
    <mergeCell ref="AH28:AR28"/>
    <mergeCell ref="AS28:AW28"/>
    <mergeCell ref="AX28:BB28"/>
    <mergeCell ref="F29:M29"/>
    <mergeCell ref="N29:Z29"/>
    <mergeCell ref="AA29:AG29"/>
    <mergeCell ref="AH29:AR29"/>
    <mergeCell ref="AS29:AW29"/>
    <mergeCell ref="AX29:BB29"/>
    <mergeCell ref="F30:M30"/>
    <mergeCell ref="N30:Z30"/>
    <mergeCell ref="AA30:AG30"/>
    <mergeCell ref="AH30:AR30"/>
    <mergeCell ref="AS30:AW30"/>
    <mergeCell ref="AX30:BB30"/>
    <mergeCell ref="F31:M31"/>
    <mergeCell ref="N31:Z31"/>
    <mergeCell ref="AA31:AG31"/>
    <mergeCell ref="AH31:AR31"/>
    <mergeCell ref="AS31:AW31"/>
    <mergeCell ref="AX31:BB31"/>
    <mergeCell ref="F35:BB36"/>
    <mergeCell ref="F37:BB38"/>
    <mergeCell ref="F39:BB40"/>
    <mergeCell ref="F41:BB42"/>
    <mergeCell ref="F32:M32"/>
    <mergeCell ref="N32:Z32"/>
    <mergeCell ref="AA32:AG32"/>
    <mergeCell ref="AH32:AR32"/>
    <mergeCell ref="AS32:AW32"/>
    <mergeCell ref="AX32:BB32"/>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29.xml><?xml version="1.0" encoding="utf-8"?>
<worksheet xmlns="http://schemas.openxmlformats.org/spreadsheetml/2006/main" xmlns:r="http://schemas.openxmlformats.org/officeDocument/2006/relationships">
  <dimension ref="A1:BG41"/>
  <sheetViews>
    <sheetView workbookViewId="0" topLeftCell="A1">
      <selection activeCell="A1" sqref="A1"/>
    </sheetView>
  </sheetViews>
  <sheetFormatPr defaultColWidth="1.75390625" defaultRowHeight="9.75" customHeight="1"/>
  <cols>
    <col min="1" max="16384" width="1.75390625" style="207" customWidth="1"/>
  </cols>
  <sheetData>
    <row r="1" spans="46:55" ht="9.75" customHeight="1">
      <c r="AT1" s="743" t="s">
        <v>444</v>
      </c>
      <c r="AU1" s="743"/>
      <c r="AV1" s="743"/>
      <c r="AW1" s="743"/>
      <c r="AX1" s="743"/>
      <c r="AY1" s="743"/>
      <c r="AZ1" s="743"/>
      <c r="BA1" s="743"/>
      <c r="BB1" s="743"/>
      <c r="BC1" s="743"/>
    </row>
    <row r="2" spans="46:55" ht="9.75" customHeight="1">
      <c r="AT2" s="743"/>
      <c r="AU2" s="743"/>
      <c r="AV2" s="743"/>
      <c r="AW2" s="743"/>
      <c r="AX2" s="743"/>
      <c r="AY2" s="743"/>
      <c r="AZ2" s="743"/>
      <c r="BA2" s="743"/>
      <c r="BB2" s="743"/>
      <c r="BC2" s="743"/>
    </row>
    <row r="3" spans="2:52" ht="9.75" customHeight="1">
      <c r="B3" s="978" t="s">
        <v>391</v>
      </c>
      <c r="C3" s="978"/>
      <c r="D3" s="978"/>
      <c r="E3" s="978"/>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978"/>
      <c r="AF3" s="978"/>
      <c r="AG3" s="978"/>
      <c r="AH3" s="978"/>
      <c r="AI3" s="978"/>
      <c r="AJ3" s="978"/>
      <c r="AK3" s="978"/>
      <c r="AL3" s="978"/>
      <c r="AM3" s="978"/>
      <c r="AN3" s="978"/>
      <c r="AO3" s="978"/>
      <c r="AP3" s="978"/>
      <c r="AQ3" s="978"/>
      <c r="AR3" s="978"/>
      <c r="AS3" s="978"/>
      <c r="AT3" s="978"/>
      <c r="AU3" s="978"/>
      <c r="AV3" s="978"/>
      <c r="AW3" s="978"/>
      <c r="AX3" s="978"/>
      <c r="AY3" s="978"/>
      <c r="AZ3" s="978"/>
    </row>
    <row r="4" spans="2:52" ht="9.75" customHeight="1">
      <c r="B4" s="978"/>
      <c r="C4" s="978"/>
      <c r="D4" s="978"/>
      <c r="E4" s="978"/>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978"/>
      <c r="AQ4" s="978"/>
      <c r="AR4" s="978"/>
      <c r="AS4" s="978"/>
      <c r="AT4" s="978"/>
      <c r="AU4" s="978"/>
      <c r="AV4" s="978"/>
      <c r="AW4" s="978"/>
      <c r="AX4" s="978"/>
      <c r="AY4" s="978"/>
      <c r="AZ4" s="978"/>
    </row>
    <row r="5" spans="2:52" ht="9.75" customHeight="1">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row>
    <row r="6" spans="2:52" ht="9.75" customHeight="1">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row>
    <row r="10" spans="1:55" ht="19.5" customHeight="1">
      <c r="A10" s="191"/>
      <c r="B10" s="191"/>
      <c r="C10" s="191"/>
      <c r="D10" s="204" t="s">
        <v>396</v>
      </c>
      <c r="E10" s="204"/>
      <c r="F10" s="204"/>
      <c r="G10" s="204"/>
      <c r="H10" s="204"/>
      <c r="I10" s="204"/>
      <c r="J10" s="204"/>
      <c r="K10" s="204"/>
      <c r="L10" s="204"/>
      <c r="M10" s="204"/>
      <c r="N10" s="204"/>
      <c r="O10" s="204"/>
      <c r="P10" s="204"/>
      <c r="Q10" s="204"/>
      <c r="R10" s="204"/>
      <c r="S10" s="204"/>
      <c r="T10" s="204"/>
      <c r="U10" s="204"/>
      <c r="V10" s="204"/>
      <c r="W10" s="204"/>
      <c r="X10" s="204"/>
      <c r="Y10" s="204"/>
      <c r="Z10" s="637">
        <f>IF('⑮営業所に関する届出書'!Z32="","",'⑮営業所に関する届出書'!Z32)</f>
      </c>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7"/>
      <c r="AY10" s="637"/>
      <c r="AZ10" s="637"/>
      <c r="BA10" s="637"/>
      <c r="BB10" s="191"/>
      <c r="BC10" s="191"/>
    </row>
    <row r="11" spans="1:55" ht="19.5" customHeight="1">
      <c r="A11" s="191"/>
      <c r="B11" s="191"/>
      <c r="C11" s="191"/>
      <c r="D11" s="204"/>
      <c r="E11" s="204"/>
      <c r="F11" s="204"/>
      <c r="G11" s="204"/>
      <c r="H11" s="204"/>
      <c r="I11" s="204"/>
      <c r="J11" s="204"/>
      <c r="K11" s="204"/>
      <c r="L11" s="204"/>
      <c r="M11" s="204"/>
      <c r="N11" s="204"/>
      <c r="O11" s="204"/>
      <c r="P11" s="204"/>
      <c r="Q11" s="204"/>
      <c r="R11" s="204"/>
      <c r="S11" s="204"/>
      <c r="T11" s="204"/>
      <c r="U11" s="204"/>
      <c r="V11" s="204"/>
      <c r="W11" s="204"/>
      <c r="X11" s="204"/>
      <c r="Y11" s="204"/>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1"/>
      <c r="BC11" s="191"/>
    </row>
    <row r="12" spans="1:55" ht="19.5" customHeight="1">
      <c r="A12" s="191"/>
      <c r="B12" s="191"/>
      <c r="C12" s="191"/>
      <c r="D12" s="191" t="s">
        <v>483</v>
      </c>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row>
    <row r="13" spans="1:55" ht="19.5" customHeight="1">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row>
    <row r="14" spans="1:55" ht="19.5" customHeight="1">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row>
    <row r="15" spans="1:55" ht="19.5" customHeight="1">
      <c r="A15" s="191"/>
      <c r="B15" s="191"/>
      <c r="C15" s="191"/>
      <c r="D15" s="193"/>
      <c r="E15" s="193"/>
      <c r="F15" s="193" t="s">
        <v>432</v>
      </c>
      <c r="G15" s="193"/>
      <c r="H15" s="193"/>
      <c r="I15" s="193"/>
      <c r="J15" s="193"/>
      <c r="K15" s="193"/>
      <c r="L15" s="193"/>
      <c r="M15" s="193"/>
      <c r="N15" s="193"/>
      <c r="O15" s="193"/>
      <c r="P15" s="193"/>
      <c r="Q15" s="193"/>
      <c r="R15" s="193"/>
      <c r="S15" s="193"/>
      <c r="T15" s="193"/>
      <c r="U15" s="637"/>
      <c r="V15" s="637"/>
      <c r="W15" s="637"/>
      <c r="X15" s="637"/>
      <c r="Y15" s="637"/>
      <c r="Z15" s="637"/>
      <c r="AA15" s="193" t="s">
        <v>429</v>
      </c>
      <c r="AB15" s="193"/>
      <c r="AC15" s="193"/>
      <c r="AD15" s="193"/>
      <c r="AE15" s="193"/>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row>
    <row r="16" spans="1:55" ht="19.5" customHeight="1">
      <c r="A16" s="191"/>
      <c r="B16" s="191"/>
      <c r="C16" s="191"/>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row>
    <row r="17" spans="1:59" ht="19.5" customHeight="1">
      <c r="A17" s="191"/>
      <c r="B17" s="191"/>
      <c r="C17" s="191"/>
      <c r="D17" s="191"/>
      <c r="E17" s="191"/>
      <c r="F17" s="628" t="s">
        <v>428</v>
      </c>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29"/>
      <c r="AN17" s="628" t="s">
        <v>427</v>
      </c>
      <c r="AO17" s="630"/>
      <c r="AP17" s="630"/>
      <c r="AQ17" s="630"/>
      <c r="AR17" s="630"/>
      <c r="AS17" s="630"/>
      <c r="AT17" s="630"/>
      <c r="AU17" s="630"/>
      <c r="AV17" s="630"/>
      <c r="AW17" s="630"/>
      <c r="AX17" s="630"/>
      <c r="AY17" s="629"/>
      <c r="AZ17" s="191"/>
      <c r="BA17" s="191"/>
      <c r="BB17" s="191"/>
      <c r="BC17" s="191"/>
      <c r="BD17" s="191"/>
      <c r="BE17" s="191"/>
      <c r="BF17" s="191"/>
      <c r="BG17" s="191"/>
    </row>
    <row r="18" spans="1:59" ht="19.5" customHeight="1">
      <c r="A18" s="191"/>
      <c r="B18" s="191"/>
      <c r="C18" s="191"/>
      <c r="D18" s="191"/>
      <c r="E18" s="191"/>
      <c r="F18" s="628"/>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29"/>
      <c r="AN18" s="1096"/>
      <c r="AO18" s="1097"/>
      <c r="AP18" s="1097"/>
      <c r="AQ18" s="1097"/>
      <c r="AR18" s="1097"/>
      <c r="AS18" s="1097"/>
      <c r="AT18" s="1097"/>
      <c r="AU18" s="1097"/>
      <c r="AV18" s="1097"/>
      <c r="AW18" s="1097"/>
      <c r="AX18" s="1097"/>
      <c r="AY18" s="1098"/>
      <c r="AZ18" s="191"/>
      <c r="BA18" s="191"/>
      <c r="BB18" s="191"/>
      <c r="BC18" s="191"/>
      <c r="BD18" s="191"/>
      <c r="BE18" s="191"/>
      <c r="BF18" s="191"/>
      <c r="BG18" s="191"/>
    </row>
    <row r="19" spans="1:59" ht="19.5" customHeight="1">
      <c r="A19" s="191"/>
      <c r="B19" s="191"/>
      <c r="C19" s="191"/>
      <c r="D19" s="191"/>
      <c r="E19" s="191"/>
      <c r="F19" s="628"/>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29"/>
      <c r="AN19" s="634"/>
      <c r="AO19" s="634"/>
      <c r="AP19" s="634"/>
      <c r="AQ19" s="634"/>
      <c r="AR19" s="634"/>
      <c r="AS19" s="634"/>
      <c r="AT19" s="634"/>
      <c r="AU19" s="634"/>
      <c r="AV19" s="634"/>
      <c r="AW19" s="634"/>
      <c r="AX19" s="634"/>
      <c r="AY19" s="635"/>
      <c r="AZ19" s="191"/>
      <c r="BA19" s="191"/>
      <c r="BB19" s="191"/>
      <c r="BC19" s="191"/>
      <c r="BD19" s="191"/>
      <c r="BE19" s="191"/>
      <c r="BF19" s="191"/>
      <c r="BG19" s="191"/>
    </row>
    <row r="20" spans="1:59" ht="19.5" customHeight="1">
      <c r="A20" s="191"/>
      <c r="B20" s="191"/>
      <c r="C20" s="191"/>
      <c r="D20" s="191"/>
      <c r="E20" s="191"/>
      <c r="F20" s="628"/>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0"/>
      <c r="AM20" s="629"/>
      <c r="AN20" s="634"/>
      <c r="AO20" s="634"/>
      <c r="AP20" s="634"/>
      <c r="AQ20" s="634"/>
      <c r="AR20" s="634"/>
      <c r="AS20" s="634"/>
      <c r="AT20" s="634"/>
      <c r="AU20" s="634"/>
      <c r="AV20" s="634"/>
      <c r="AW20" s="634"/>
      <c r="AX20" s="634"/>
      <c r="AY20" s="635"/>
      <c r="AZ20" s="191"/>
      <c r="BA20" s="191"/>
      <c r="BB20" s="191"/>
      <c r="BC20" s="191"/>
      <c r="BD20" s="191"/>
      <c r="BE20" s="191"/>
      <c r="BF20" s="191"/>
      <c r="BG20" s="191"/>
    </row>
    <row r="21" spans="1:59" ht="19.5" customHeight="1">
      <c r="A21" s="191"/>
      <c r="B21" s="191"/>
      <c r="C21" s="191"/>
      <c r="D21" s="191"/>
      <c r="E21" s="191"/>
      <c r="F21" s="628"/>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29"/>
      <c r="AN21" s="634"/>
      <c r="AO21" s="634"/>
      <c r="AP21" s="634"/>
      <c r="AQ21" s="634"/>
      <c r="AR21" s="634"/>
      <c r="AS21" s="634"/>
      <c r="AT21" s="634"/>
      <c r="AU21" s="634"/>
      <c r="AV21" s="634"/>
      <c r="AW21" s="634"/>
      <c r="AX21" s="634"/>
      <c r="AY21" s="635"/>
      <c r="AZ21" s="191"/>
      <c r="BA21" s="191"/>
      <c r="BB21" s="191"/>
      <c r="BC21" s="191"/>
      <c r="BD21" s="191"/>
      <c r="BE21" s="191"/>
      <c r="BF21" s="191"/>
      <c r="BG21" s="191"/>
    </row>
    <row r="22" spans="1:59" ht="19.5" customHeight="1">
      <c r="A22" s="191"/>
      <c r="B22" s="191"/>
      <c r="C22" s="191"/>
      <c r="D22" s="191"/>
      <c r="E22" s="191"/>
      <c r="F22" s="628"/>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29"/>
      <c r="AN22" s="628"/>
      <c r="AO22" s="630"/>
      <c r="AP22" s="630"/>
      <c r="AQ22" s="630"/>
      <c r="AR22" s="630"/>
      <c r="AS22" s="630"/>
      <c r="AT22" s="630"/>
      <c r="AU22" s="630"/>
      <c r="AV22" s="630"/>
      <c r="AW22" s="630"/>
      <c r="AX22" s="630"/>
      <c r="AY22" s="629"/>
      <c r="AZ22" s="191"/>
      <c r="BA22" s="191"/>
      <c r="BB22" s="191"/>
      <c r="BC22" s="191"/>
      <c r="BD22" s="191"/>
      <c r="BE22" s="191"/>
      <c r="BF22" s="191"/>
      <c r="BG22" s="191"/>
    </row>
    <row r="23" spans="1:55" ht="19.5" customHeight="1">
      <c r="A23" s="19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row>
    <row r="24" spans="1:55" ht="19.5" customHeight="1">
      <c r="A24" s="19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row>
    <row r="25" spans="1:55" ht="19.5" customHeight="1">
      <c r="A25" s="191"/>
      <c r="B25" s="191"/>
      <c r="C25" s="191"/>
      <c r="D25" s="191"/>
      <c r="E25" s="191"/>
      <c r="F25" s="191" t="s">
        <v>431</v>
      </c>
      <c r="G25" s="191"/>
      <c r="H25" s="191"/>
      <c r="I25" s="191"/>
      <c r="J25" s="191"/>
      <c r="K25" s="191"/>
      <c r="L25" s="191"/>
      <c r="M25" s="191"/>
      <c r="N25" s="191"/>
      <c r="O25" s="191"/>
      <c r="P25" s="191"/>
      <c r="Q25" s="191"/>
      <c r="R25" s="191"/>
      <c r="S25" s="191"/>
      <c r="T25" s="191"/>
      <c r="U25" s="191"/>
      <c r="V25" s="191"/>
      <c r="W25" s="191"/>
      <c r="X25" s="191"/>
      <c r="Y25" s="191"/>
      <c r="Z25" s="191"/>
      <c r="AA25" s="191"/>
      <c r="AB25" s="191"/>
      <c r="AC25" s="637"/>
      <c r="AD25" s="637"/>
      <c r="AE25" s="637"/>
      <c r="AF25" s="637"/>
      <c r="AG25" s="637"/>
      <c r="AH25" s="637"/>
      <c r="AI25" s="191" t="s">
        <v>429</v>
      </c>
      <c r="AJ25" s="191"/>
      <c r="AK25" s="191"/>
      <c r="AL25" s="191"/>
      <c r="AM25" s="191"/>
      <c r="AN25" s="191"/>
      <c r="AO25" s="191"/>
      <c r="AP25" s="191"/>
      <c r="AQ25" s="191"/>
      <c r="AR25" s="191"/>
      <c r="AS25" s="191"/>
      <c r="AT25" s="191"/>
      <c r="AU25" s="191"/>
      <c r="AV25" s="191"/>
      <c r="AW25" s="191"/>
      <c r="AX25" s="191"/>
      <c r="AY25" s="191"/>
      <c r="AZ25" s="191"/>
      <c r="BA25" s="191"/>
      <c r="BB25" s="191"/>
      <c r="BC25" s="191"/>
    </row>
    <row r="26" ht="19.5" customHeight="1"/>
    <row r="27" spans="6:51" ht="19.5" customHeight="1">
      <c r="F27" s="628" t="s">
        <v>428</v>
      </c>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29"/>
      <c r="AN27" s="628" t="s">
        <v>427</v>
      </c>
      <c r="AO27" s="630"/>
      <c r="AP27" s="630"/>
      <c r="AQ27" s="630"/>
      <c r="AR27" s="630"/>
      <c r="AS27" s="630"/>
      <c r="AT27" s="630"/>
      <c r="AU27" s="630"/>
      <c r="AV27" s="630"/>
      <c r="AW27" s="630"/>
      <c r="AX27" s="630"/>
      <c r="AY27" s="629"/>
    </row>
    <row r="28" spans="6:51" ht="19.5" customHeight="1">
      <c r="F28" s="628"/>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29"/>
      <c r="AN28" s="1096"/>
      <c r="AO28" s="1097"/>
      <c r="AP28" s="1097"/>
      <c r="AQ28" s="1097"/>
      <c r="AR28" s="1097"/>
      <c r="AS28" s="1097"/>
      <c r="AT28" s="1097"/>
      <c r="AU28" s="1097"/>
      <c r="AV28" s="1097"/>
      <c r="AW28" s="1097"/>
      <c r="AX28" s="1097"/>
      <c r="AY28" s="1098"/>
    </row>
    <row r="29" spans="6:51" ht="19.5" customHeight="1">
      <c r="F29" s="628"/>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29"/>
      <c r="AN29" s="634"/>
      <c r="AO29" s="634"/>
      <c r="AP29" s="634"/>
      <c r="AQ29" s="634"/>
      <c r="AR29" s="634"/>
      <c r="AS29" s="634"/>
      <c r="AT29" s="634"/>
      <c r="AU29" s="634"/>
      <c r="AV29" s="634"/>
      <c r="AW29" s="634"/>
      <c r="AX29" s="634"/>
      <c r="AY29" s="635"/>
    </row>
    <row r="30" spans="6:51" ht="19.5" customHeight="1">
      <c r="F30" s="628"/>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29"/>
      <c r="AN30" s="634"/>
      <c r="AO30" s="634"/>
      <c r="AP30" s="634"/>
      <c r="AQ30" s="634"/>
      <c r="AR30" s="634"/>
      <c r="AS30" s="634"/>
      <c r="AT30" s="634"/>
      <c r="AU30" s="634"/>
      <c r="AV30" s="634"/>
      <c r="AW30" s="634"/>
      <c r="AX30" s="634"/>
      <c r="AY30" s="635"/>
    </row>
    <row r="31" spans="6:51" ht="19.5" customHeight="1">
      <c r="F31" s="628"/>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29"/>
      <c r="AN31" s="634"/>
      <c r="AO31" s="634"/>
      <c r="AP31" s="634"/>
      <c r="AQ31" s="634"/>
      <c r="AR31" s="634"/>
      <c r="AS31" s="634"/>
      <c r="AT31" s="634"/>
      <c r="AU31" s="634"/>
      <c r="AV31" s="634"/>
      <c r="AW31" s="634"/>
      <c r="AX31" s="634"/>
      <c r="AY31" s="635"/>
    </row>
    <row r="32" spans="6:51" ht="19.5" customHeight="1">
      <c r="F32" s="628"/>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29"/>
      <c r="AN32" s="628"/>
      <c r="AO32" s="630"/>
      <c r="AP32" s="630"/>
      <c r="AQ32" s="630"/>
      <c r="AR32" s="630"/>
      <c r="AS32" s="630"/>
      <c r="AT32" s="630"/>
      <c r="AU32" s="630"/>
      <c r="AV32" s="630"/>
      <c r="AW32" s="630"/>
      <c r="AX32" s="630"/>
      <c r="AY32" s="629"/>
    </row>
    <row r="33" ht="19.5" customHeight="1"/>
    <row r="34" spans="6:26" ht="19.5" customHeight="1">
      <c r="F34" s="191" t="s">
        <v>430</v>
      </c>
      <c r="T34" s="637"/>
      <c r="U34" s="637"/>
      <c r="V34" s="637"/>
      <c r="W34" s="637"/>
      <c r="X34" s="637"/>
      <c r="Y34" s="637"/>
      <c r="Z34" s="191" t="s">
        <v>429</v>
      </c>
    </row>
    <row r="35" ht="19.5" customHeight="1"/>
    <row r="36" spans="6:51" ht="19.5" customHeight="1">
      <c r="F36" s="628" t="s">
        <v>428</v>
      </c>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29"/>
      <c r="AN36" s="628" t="s">
        <v>427</v>
      </c>
      <c r="AO36" s="630"/>
      <c r="AP36" s="630"/>
      <c r="AQ36" s="630"/>
      <c r="AR36" s="630"/>
      <c r="AS36" s="630"/>
      <c r="AT36" s="630"/>
      <c r="AU36" s="630"/>
      <c r="AV36" s="630"/>
      <c r="AW36" s="630"/>
      <c r="AX36" s="630"/>
      <c r="AY36" s="629"/>
    </row>
    <row r="37" spans="6:51" ht="19.5" customHeight="1">
      <c r="F37" s="628"/>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29"/>
      <c r="AN37" s="1096"/>
      <c r="AO37" s="1097"/>
      <c r="AP37" s="1097"/>
      <c r="AQ37" s="1097"/>
      <c r="AR37" s="1097"/>
      <c r="AS37" s="1097"/>
      <c r="AT37" s="1097"/>
      <c r="AU37" s="1097"/>
      <c r="AV37" s="1097"/>
      <c r="AW37" s="1097"/>
      <c r="AX37" s="1097"/>
      <c r="AY37" s="1098"/>
    </row>
    <row r="38" spans="6:51" ht="19.5" customHeight="1">
      <c r="F38" s="628"/>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29"/>
      <c r="AN38" s="634"/>
      <c r="AO38" s="634"/>
      <c r="AP38" s="634"/>
      <c r="AQ38" s="634"/>
      <c r="AR38" s="634"/>
      <c r="AS38" s="634"/>
      <c r="AT38" s="634"/>
      <c r="AU38" s="634"/>
      <c r="AV38" s="634"/>
      <c r="AW38" s="634"/>
      <c r="AX38" s="634"/>
      <c r="AY38" s="635"/>
    </row>
    <row r="39" spans="6:51" ht="19.5" customHeight="1">
      <c r="F39" s="628"/>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29"/>
      <c r="AN39" s="634"/>
      <c r="AO39" s="634"/>
      <c r="AP39" s="634"/>
      <c r="AQ39" s="634"/>
      <c r="AR39" s="634"/>
      <c r="AS39" s="634"/>
      <c r="AT39" s="634"/>
      <c r="AU39" s="634"/>
      <c r="AV39" s="634"/>
      <c r="AW39" s="634"/>
      <c r="AX39" s="634"/>
      <c r="AY39" s="635"/>
    </row>
    <row r="40" spans="6:51" ht="19.5" customHeight="1">
      <c r="F40" s="628"/>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29"/>
      <c r="AN40" s="634"/>
      <c r="AO40" s="634"/>
      <c r="AP40" s="634"/>
      <c r="AQ40" s="634"/>
      <c r="AR40" s="634"/>
      <c r="AS40" s="634"/>
      <c r="AT40" s="634"/>
      <c r="AU40" s="634"/>
      <c r="AV40" s="634"/>
      <c r="AW40" s="634"/>
      <c r="AX40" s="634"/>
      <c r="AY40" s="635"/>
    </row>
    <row r="41" spans="6:51" ht="19.5" customHeight="1">
      <c r="F41" s="628"/>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0"/>
      <c r="AK41" s="630"/>
      <c r="AL41" s="630"/>
      <c r="AM41" s="629"/>
      <c r="AN41" s="628"/>
      <c r="AO41" s="630"/>
      <c r="AP41" s="630"/>
      <c r="AQ41" s="630"/>
      <c r="AR41" s="630"/>
      <c r="AS41" s="630"/>
      <c r="AT41" s="630"/>
      <c r="AU41" s="630"/>
      <c r="AV41" s="630"/>
      <c r="AW41" s="630"/>
      <c r="AX41" s="630"/>
      <c r="AY41" s="629"/>
    </row>
    <row r="42" ht="19.5" customHeight="1"/>
    <row r="43" ht="19.5" customHeight="1"/>
    <row r="44" ht="19.5" customHeight="1"/>
    <row r="45" ht="19.5" customHeight="1"/>
    <row r="46" ht="19.5" customHeight="1"/>
    <row r="47" ht="19.5" customHeight="1"/>
    <row r="48" ht="19.5" customHeight="1"/>
  </sheetData>
  <sheetProtection/>
  <mergeCells count="42">
    <mergeCell ref="AT1:BC2"/>
    <mergeCell ref="B3:AZ4"/>
    <mergeCell ref="Z10:BA10"/>
    <mergeCell ref="F17:AM17"/>
    <mergeCell ref="AN17:AY17"/>
    <mergeCell ref="F18:AM18"/>
    <mergeCell ref="AN18:AY18"/>
    <mergeCell ref="U15:Z15"/>
    <mergeCell ref="F22:AM22"/>
    <mergeCell ref="AN22:AY22"/>
    <mergeCell ref="F19:AM19"/>
    <mergeCell ref="AN19:AY19"/>
    <mergeCell ref="F20:AM20"/>
    <mergeCell ref="AN20:AY20"/>
    <mergeCell ref="F21:AM21"/>
    <mergeCell ref="AN21:AY21"/>
    <mergeCell ref="F28:AM28"/>
    <mergeCell ref="AN28:AY28"/>
    <mergeCell ref="F29:AM29"/>
    <mergeCell ref="AN29:AY29"/>
    <mergeCell ref="AC25:AH25"/>
    <mergeCell ref="F27:AM27"/>
    <mergeCell ref="AN27:AY27"/>
    <mergeCell ref="T34:Y34"/>
    <mergeCell ref="F30:AM30"/>
    <mergeCell ref="AN30:AY30"/>
    <mergeCell ref="F31:AM31"/>
    <mergeCell ref="AN31:AY31"/>
    <mergeCell ref="F32:AM32"/>
    <mergeCell ref="AN32:AY32"/>
    <mergeCell ref="F36:AM36"/>
    <mergeCell ref="AN36:AY36"/>
    <mergeCell ref="F37:AM37"/>
    <mergeCell ref="AN37:AY37"/>
    <mergeCell ref="F38:AM38"/>
    <mergeCell ref="AN38:AY38"/>
    <mergeCell ref="F39:AM39"/>
    <mergeCell ref="AN39:AY39"/>
    <mergeCell ref="F40:AM40"/>
    <mergeCell ref="AN40:AY40"/>
    <mergeCell ref="F41:AM41"/>
    <mergeCell ref="AN41:AY4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M1"/>
    </sheetView>
  </sheetViews>
  <sheetFormatPr defaultColWidth="14.25390625" defaultRowHeight="20.25" customHeight="1"/>
  <cols>
    <col min="1" max="1" width="14.25390625" style="191" customWidth="1"/>
    <col min="2" max="3" width="7.375" style="191" customWidth="1"/>
    <col min="4" max="4" width="16.125" style="191" customWidth="1"/>
    <col min="5" max="6" width="12.75390625" style="191" customWidth="1"/>
    <col min="7" max="7" width="4.875" style="191" customWidth="1"/>
    <col min="8" max="8" width="12.00390625" style="191" customWidth="1"/>
    <col min="9" max="9" width="16.625" style="191" customWidth="1"/>
    <col min="10" max="10" width="15.375" style="191" customWidth="1"/>
    <col min="11" max="12" width="9.125" style="191" customWidth="1"/>
    <col min="13" max="13" width="10.125" style="191" customWidth="1"/>
    <col min="14" max="16384" width="14.25390625" style="191" customWidth="1"/>
  </cols>
  <sheetData>
    <row r="1" spans="1:13" s="190" customFormat="1" ht="25.5" customHeight="1">
      <c r="A1" s="631" t="s">
        <v>137</v>
      </c>
      <c r="B1" s="631"/>
      <c r="C1" s="631"/>
      <c r="D1" s="631"/>
      <c r="E1" s="631"/>
      <c r="F1" s="631"/>
      <c r="G1" s="631"/>
      <c r="H1" s="631"/>
      <c r="I1" s="631"/>
      <c r="J1" s="631"/>
      <c r="K1" s="631"/>
      <c r="L1" s="631"/>
      <c r="M1" s="631"/>
    </row>
    <row r="2" spans="11:13" ht="20.25" customHeight="1">
      <c r="K2" s="632" t="s">
        <v>144</v>
      </c>
      <c r="L2" s="632"/>
      <c r="M2" s="632"/>
    </row>
    <row r="3" spans="1:12" ht="21" customHeight="1">
      <c r="A3" s="628" t="s">
        <v>93</v>
      </c>
      <c r="B3" s="630"/>
      <c r="C3" s="629"/>
      <c r="D3" s="192"/>
      <c r="E3" s="193"/>
      <c r="F3" s="193"/>
      <c r="G3" s="193"/>
      <c r="H3" s="628" t="s">
        <v>94</v>
      </c>
      <c r="I3" s="629"/>
      <c r="J3" s="193" t="s">
        <v>95</v>
      </c>
      <c r="K3" s="193"/>
      <c r="L3" s="193"/>
    </row>
    <row r="4" spans="1:13" ht="21" customHeight="1">
      <c r="A4" s="628" t="s">
        <v>96</v>
      </c>
      <c r="B4" s="630"/>
      <c r="C4" s="629"/>
      <c r="D4" s="628"/>
      <c r="E4" s="630"/>
      <c r="F4" s="629"/>
      <c r="G4" s="193"/>
      <c r="H4" s="628" t="s">
        <v>96</v>
      </c>
      <c r="I4" s="629"/>
      <c r="J4" s="628"/>
      <c r="K4" s="630"/>
      <c r="L4" s="630"/>
      <c r="M4" s="629"/>
    </row>
    <row r="5" spans="1:13" ht="21" customHeight="1">
      <c r="A5" s="633" t="s">
        <v>228</v>
      </c>
      <c r="B5" s="634"/>
      <c r="C5" s="635"/>
      <c r="D5" s="633"/>
      <c r="E5" s="634"/>
      <c r="F5" s="635"/>
      <c r="G5" s="193"/>
      <c r="H5" s="633" t="s">
        <v>228</v>
      </c>
      <c r="I5" s="635"/>
      <c r="J5" s="633"/>
      <c r="K5" s="634"/>
      <c r="L5" s="634"/>
      <c r="M5" s="635"/>
    </row>
    <row r="6" spans="1:13" ht="21" customHeight="1">
      <c r="A6" s="636"/>
      <c r="B6" s="637"/>
      <c r="C6" s="638"/>
      <c r="D6" s="636"/>
      <c r="E6" s="637"/>
      <c r="F6" s="638"/>
      <c r="G6" s="193"/>
      <c r="H6" s="636"/>
      <c r="I6" s="638"/>
      <c r="J6" s="636"/>
      <c r="K6" s="637"/>
      <c r="L6" s="637"/>
      <c r="M6" s="638"/>
    </row>
    <row r="7" spans="1:13" ht="21" customHeight="1">
      <c r="A7" s="639" t="s">
        <v>97</v>
      </c>
      <c r="B7" s="640"/>
      <c r="C7" s="641"/>
      <c r="D7" s="642"/>
      <c r="E7" s="643"/>
      <c r="F7" s="644"/>
      <c r="G7" s="193"/>
      <c r="H7" s="639" t="s">
        <v>97</v>
      </c>
      <c r="I7" s="641"/>
      <c r="J7" s="642"/>
      <c r="K7" s="643"/>
      <c r="L7" s="643"/>
      <c r="M7" s="644"/>
    </row>
    <row r="8" spans="1:13" ht="21" customHeight="1">
      <c r="A8" s="636" t="s">
        <v>98</v>
      </c>
      <c r="B8" s="637"/>
      <c r="C8" s="638"/>
      <c r="D8" s="636"/>
      <c r="E8" s="637"/>
      <c r="F8" s="638"/>
      <c r="G8" s="193"/>
      <c r="H8" s="636" t="s">
        <v>99</v>
      </c>
      <c r="I8" s="638"/>
      <c r="J8" s="636"/>
      <c r="K8" s="637"/>
      <c r="L8" s="637"/>
      <c r="M8" s="638"/>
    </row>
    <row r="9" spans="1:13" ht="21" customHeight="1">
      <c r="A9" s="628" t="s">
        <v>100</v>
      </c>
      <c r="B9" s="630"/>
      <c r="C9" s="629"/>
      <c r="D9" s="628"/>
      <c r="E9" s="630"/>
      <c r="F9" s="629"/>
      <c r="G9" s="193"/>
      <c r="H9" s="628" t="s">
        <v>101</v>
      </c>
      <c r="I9" s="629"/>
      <c r="J9" s="628"/>
      <c r="K9" s="630"/>
      <c r="L9" s="630"/>
      <c r="M9" s="629"/>
    </row>
    <row r="10" spans="1:13" ht="21" customHeight="1">
      <c r="A10" s="628" t="s">
        <v>230</v>
      </c>
      <c r="B10" s="630"/>
      <c r="C10" s="629"/>
      <c r="D10" s="628"/>
      <c r="E10" s="630"/>
      <c r="F10" s="629"/>
      <c r="G10" s="193"/>
      <c r="H10" s="628" t="s">
        <v>230</v>
      </c>
      <c r="I10" s="629"/>
      <c r="J10" s="628"/>
      <c r="K10" s="630"/>
      <c r="L10" s="630"/>
      <c r="M10" s="629"/>
    </row>
    <row r="11" spans="1:13" ht="21" customHeight="1">
      <c r="A11" s="628" t="s">
        <v>102</v>
      </c>
      <c r="B11" s="630"/>
      <c r="C11" s="629"/>
      <c r="D11" s="628"/>
      <c r="E11" s="630"/>
      <c r="F11" s="629"/>
      <c r="G11" s="193"/>
      <c r="H11" s="628" t="s">
        <v>102</v>
      </c>
      <c r="I11" s="629"/>
      <c r="J11" s="628"/>
      <c r="K11" s="630"/>
      <c r="L11" s="630"/>
      <c r="M11" s="629"/>
    </row>
    <row r="12" spans="1:13" ht="21" customHeight="1">
      <c r="A12" s="628" t="s">
        <v>305</v>
      </c>
      <c r="B12" s="630"/>
      <c r="C12" s="629"/>
      <c r="D12" s="628"/>
      <c r="E12" s="630"/>
      <c r="F12" s="629"/>
      <c r="G12" s="193"/>
      <c r="H12" s="628" t="s">
        <v>305</v>
      </c>
      <c r="I12" s="629"/>
      <c r="J12" s="628"/>
      <c r="K12" s="630"/>
      <c r="L12" s="630"/>
      <c r="M12" s="629"/>
    </row>
    <row r="13" spans="1:13" ht="21" customHeight="1">
      <c r="A13" s="628" t="s">
        <v>103</v>
      </c>
      <c r="B13" s="630"/>
      <c r="C13" s="629"/>
      <c r="D13" s="628"/>
      <c r="E13" s="630"/>
      <c r="F13" s="629"/>
      <c r="G13" s="193"/>
      <c r="H13" s="628" t="s">
        <v>103</v>
      </c>
      <c r="I13" s="629"/>
      <c r="J13" s="628"/>
      <c r="K13" s="630"/>
      <c r="L13" s="630"/>
      <c r="M13" s="629"/>
    </row>
    <row r="14" spans="1:13" ht="21" customHeight="1">
      <c r="A14" s="633" t="s">
        <v>104</v>
      </c>
      <c r="B14" s="634"/>
      <c r="C14" s="635"/>
      <c r="D14" s="633"/>
      <c r="E14" s="634"/>
      <c r="F14" s="194" t="s">
        <v>105</v>
      </c>
      <c r="G14" s="193"/>
      <c r="H14" s="633" t="s">
        <v>106</v>
      </c>
      <c r="I14" s="635"/>
      <c r="J14" s="633"/>
      <c r="K14" s="634"/>
      <c r="L14" s="634"/>
      <c r="M14" s="194" t="s">
        <v>105</v>
      </c>
    </row>
    <row r="15" spans="1:13" ht="21" customHeight="1">
      <c r="A15" s="645" t="s">
        <v>107</v>
      </c>
      <c r="B15" s="646"/>
      <c r="C15" s="647"/>
      <c r="D15" s="645"/>
      <c r="E15" s="646"/>
      <c r="F15" s="195" t="s">
        <v>105</v>
      </c>
      <c r="G15" s="193"/>
      <c r="H15" s="645" t="s">
        <v>107</v>
      </c>
      <c r="I15" s="647"/>
      <c r="J15" s="645"/>
      <c r="K15" s="646"/>
      <c r="L15" s="646"/>
      <c r="M15" s="195" t="s">
        <v>105</v>
      </c>
    </row>
    <row r="16" spans="1:13" ht="21" customHeight="1">
      <c r="A16" s="636" t="s">
        <v>108</v>
      </c>
      <c r="B16" s="637"/>
      <c r="C16" s="638"/>
      <c r="D16" s="636"/>
      <c r="E16" s="637"/>
      <c r="F16" s="196" t="s">
        <v>105</v>
      </c>
      <c r="G16" s="193"/>
      <c r="H16" s="636" t="s">
        <v>108</v>
      </c>
      <c r="I16" s="638"/>
      <c r="J16" s="636"/>
      <c r="K16" s="637"/>
      <c r="L16" s="637"/>
      <c r="M16" s="196" t="s">
        <v>105</v>
      </c>
    </row>
    <row r="17" spans="1:12" ht="20.25" customHeight="1">
      <c r="A17" s="193"/>
      <c r="B17" s="193"/>
      <c r="C17" s="193"/>
      <c r="E17" s="193"/>
      <c r="F17" s="193"/>
      <c r="G17" s="193"/>
      <c r="H17" s="193"/>
      <c r="I17" s="193"/>
      <c r="J17" s="193"/>
      <c r="K17" s="193"/>
      <c r="L17" s="193"/>
    </row>
    <row r="18" spans="1:12" ht="20.25" customHeight="1">
      <c r="A18" s="193" t="s">
        <v>109</v>
      </c>
      <c r="B18" s="193"/>
      <c r="C18" s="193"/>
      <c r="E18" s="193"/>
      <c r="F18" s="193"/>
      <c r="G18" s="193"/>
      <c r="H18" s="193"/>
      <c r="I18" s="193"/>
      <c r="J18" s="193"/>
      <c r="K18" s="193"/>
      <c r="L18" s="193"/>
    </row>
    <row r="19" spans="1:12" ht="20.25" customHeight="1">
      <c r="A19" s="648" t="s">
        <v>110</v>
      </c>
      <c r="B19" s="648"/>
      <c r="C19" s="648"/>
      <c r="D19" s="648" t="s">
        <v>111</v>
      </c>
      <c r="E19" s="648"/>
      <c r="F19" s="648"/>
      <c r="G19" s="648"/>
      <c r="H19" s="193"/>
      <c r="I19" s="193"/>
      <c r="J19" s="193"/>
      <c r="K19" s="193"/>
      <c r="L19" s="193"/>
    </row>
    <row r="20" spans="1:12" ht="20.25" customHeight="1">
      <c r="A20" s="648" t="s">
        <v>112</v>
      </c>
      <c r="B20" s="648"/>
      <c r="C20" s="648"/>
      <c r="D20" s="648" t="s">
        <v>113</v>
      </c>
      <c r="E20" s="648"/>
      <c r="F20" s="648"/>
      <c r="G20" s="648"/>
      <c r="H20" s="197"/>
      <c r="I20" s="193"/>
      <c r="J20" s="193"/>
      <c r="K20" s="193"/>
      <c r="L20" s="193"/>
    </row>
    <row r="21" spans="1:13" ht="20.25" customHeight="1">
      <c r="A21" s="651" t="s">
        <v>114</v>
      </c>
      <c r="B21" s="633" t="s">
        <v>115</v>
      </c>
      <c r="C21" s="635"/>
      <c r="D21" s="198" t="s">
        <v>116</v>
      </c>
      <c r="E21" s="633" t="s">
        <v>117</v>
      </c>
      <c r="F21" s="635"/>
      <c r="G21" s="633" t="s">
        <v>118</v>
      </c>
      <c r="H21" s="635"/>
      <c r="I21" s="199" t="s">
        <v>119</v>
      </c>
      <c r="J21" s="200" t="s">
        <v>120</v>
      </c>
      <c r="K21" s="628" t="s">
        <v>121</v>
      </c>
      <c r="L21" s="630"/>
      <c r="M21" s="629"/>
    </row>
    <row r="22" spans="1:13" ht="20.25" customHeight="1">
      <c r="A22" s="652"/>
      <c r="B22" s="636"/>
      <c r="C22" s="638"/>
      <c r="D22" s="198" t="s">
        <v>122</v>
      </c>
      <c r="E22" s="636"/>
      <c r="F22" s="638"/>
      <c r="G22" s="636" t="s">
        <v>123</v>
      </c>
      <c r="H22" s="638"/>
      <c r="I22" s="201" t="s">
        <v>124</v>
      </c>
      <c r="J22" s="198" t="s">
        <v>125</v>
      </c>
      <c r="K22" s="202" t="s">
        <v>126</v>
      </c>
      <c r="L22" s="202" t="s">
        <v>127</v>
      </c>
      <c r="M22" s="202" t="s">
        <v>128</v>
      </c>
    </row>
    <row r="23" spans="1:13" ht="20.25" customHeight="1">
      <c r="A23" s="201" t="s">
        <v>129</v>
      </c>
      <c r="B23" s="628"/>
      <c r="C23" s="629"/>
      <c r="D23" s="202" t="s">
        <v>130</v>
      </c>
      <c r="E23" s="649" t="s">
        <v>131</v>
      </c>
      <c r="F23" s="650"/>
      <c r="G23" s="628"/>
      <c r="H23" s="629"/>
      <c r="I23" s="202"/>
      <c r="J23" s="203"/>
      <c r="K23" s="202"/>
      <c r="L23" s="202"/>
      <c r="M23" s="202"/>
    </row>
    <row r="24" spans="1:13" ht="20.25" customHeight="1">
      <c r="A24" s="202" t="s">
        <v>132</v>
      </c>
      <c r="B24" s="628"/>
      <c r="C24" s="629"/>
      <c r="D24" s="202" t="s">
        <v>130</v>
      </c>
      <c r="E24" s="649" t="s">
        <v>131</v>
      </c>
      <c r="F24" s="650"/>
      <c r="G24" s="628"/>
      <c r="H24" s="629"/>
      <c r="I24" s="202"/>
      <c r="J24" s="203"/>
      <c r="K24" s="202"/>
      <c r="L24" s="202"/>
      <c r="M24" s="202"/>
    </row>
    <row r="25" spans="1:13" ht="20.25" customHeight="1">
      <c r="A25" s="202" t="s">
        <v>133</v>
      </c>
      <c r="B25" s="645"/>
      <c r="C25" s="646"/>
      <c r="D25" s="202" t="s">
        <v>130</v>
      </c>
      <c r="E25" s="649" t="s">
        <v>131</v>
      </c>
      <c r="F25" s="650"/>
      <c r="G25" s="628"/>
      <c r="H25" s="629"/>
      <c r="I25" s="202"/>
      <c r="J25" s="203"/>
      <c r="K25" s="202"/>
      <c r="L25" s="202"/>
      <c r="M25" s="202"/>
    </row>
    <row r="26" spans="1:13" ht="20.25" customHeight="1">
      <c r="A26" s="202" t="s">
        <v>134</v>
      </c>
      <c r="B26" s="628"/>
      <c r="C26" s="629"/>
      <c r="D26" s="202" t="s">
        <v>130</v>
      </c>
      <c r="E26" s="649" t="s">
        <v>131</v>
      </c>
      <c r="F26" s="650"/>
      <c r="G26" s="628"/>
      <c r="H26" s="629"/>
      <c r="I26" s="202"/>
      <c r="J26" s="203"/>
      <c r="K26" s="202"/>
      <c r="L26" s="202"/>
      <c r="M26" s="202"/>
    </row>
    <row r="27" s="193" customFormat="1" ht="20.25" customHeight="1">
      <c r="A27" s="204" t="s">
        <v>135</v>
      </c>
    </row>
    <row r="28" spans="1:12" ht="20.25" customHeight="1">
      <c r="A28" s="205" t="s">
        <v>145</v>
      </c>
      <c r="B28" s="206"/>
      <c r="C28" s="206"/>
      <c r="E28" s="206"/>
      <c r="F28" s="206"/>
      <c r="G28" s="206"/>
      <c r="H28" s="206"/>
      <c r="I28" s="206"/>
      <c r="J28" s="206"/>
      <c r="K28" s="206"/>
      <c r="L28" s="206"/>
    </row>
    <row r="30" ht="20.25" customHeight="1">
      <c r="A30" s="191" t="s">
        <v>357</v>
      </c>
    </row>
    <row r="31" ht="20.25" customHeight="1">
      <c r="A31" s="191" t="s">
        <v>372</v>
      </c>
    </row>
    <row r="32" ht="20.25" customHeight="1">
      <c r="A32" s="191" t="s">
        <v>373</v>
      </c>
    </row>
  </sheetData>
  <sheetProtection/>
  <mergeCells count="76">
    <mergeCell ref="G24:H24"/>
    <mergeCell ref="B25:C25"/>
    <mergeCell ref="E25:F25"/>
    <mergeCell ref="G25:H25"/>
    <mergeCell ref="K21:M21"/>
    <mergeCell ref="G22:H22"/>
    <mergeCell ref="B23:C23"/>
    <mergeCell ref="E23:F23"/>
    <mergeCell ref="G23:H23"/>
    <mergeCell ref="G21:H21"/>
    <mergeCell ref="B26:C26"/>
    <mergeCell ref="E26:F26"/>
    <mergeCell ref="G26:H26"/>
    <mergeCell ref="B24:C24"/>
    <mergeCell ref="E24:F24"/>
    <mergeCell ref="A20:C20"/>
    <mergeCell ref="D20:G20"/>
    <mergeCell ref="A21:A22"/>
    <mergeCell ref="B21:C22"/>
    <mergeCell ref="E21:F22"/>
    <mergeCell ref="A16:C16"/>
    <mergeCell ref="D16:E16"/>
    <mergeCell ref="H16:I16"/>
    <mergeCell ref="J16:L16"/>
    <mergeCell ref="A19:C19"/>
    <mergeCell ref="D19:G19"/>
    <mergeCell ref="A14:C14"/>
    <mergeCell ref="D14:E14"/>
    <mergeCell ref="H14:I14"/>
    <mergeCell ref="J14:L14"/>
    <mergeCell ref="A15:C15"/>
    <mergeCell ref="D15:E15"/>
    <mergeCell ref="H15:I15"/>
    <mergeCell ref="J15:L15"/>
    <mergeCell ref="A11:C11"/>
    <mergeCell ref="D11:F11"/>
    <mergeCell ref="H11:I11"/>
    <mergeCell ref="J11:M11"/>
    <mergeCell ref="A13:C13"/>
    <mergeCell ref="D13:F13"/>
    <mergeCell ref="H13:I13"/>
    <mergeCell ref="J13:M13"/>
    <mergeCell ref="A12:C12"/>
    <mergeCell ref="D12:F12"/>
    <mergeCell ref="A9:C9"/>
    <mergeCell ref="D9:F9"/>
    <mergeCell ref="H9:I9"/>
    <mergeCell ref="J9:M9"/>
    <mergeCell ref="A10:C10"/>
    <mergeCell ref="D10:F10"/>
    <mergeCell ref="H10:I10"/>
    <mergeCell ref="J10:M10"/>
    <mergeCell ref="A7:C7"/>
    <mergeCell ref="D7:F7"/>
    <mergeCell ref="H7:I7"/>
    <mergeCell ref="J7:M7"/>
    <mergeCell ref="A8:C8"/>
    <mergeCell ref="D8:F8"/>
    <mergeCell ref="H8:I8"/>
    <mergeCell ref="J8:M8"/>
    <mergeCell ref="A5:C6"/>
    <mergeCell ref="D5:F5"/>
    <mergeCell ref="H5:I6"/>
    <mergeCell ref="J5:M5"/>
    <mergeCell ref="D6:F6"/>
    <mergeCell ref="J6:M6"/>
    <mergeCell ref="H12:I12"/>
    <mergeCell ref="J12:M12"/>
    <mergeCell ref="A1:M1"/>
    <mergeCell ref="A3:C3"/>
    <mergeCell ref="H3:I3"/>
    <mergeCell ref="A4:C4"/>
    <mergeCell ref="D4:F4"/>
    <mergeCell ref="H4:I4"/>
    <mergeCell ref="J4:M4"/>
    <mergeCell ref="K2:M2"/>
  </mergeCells>
  <printOptions/>
  <pageMargins left="0.7874015748031497" right="0.7874015748031497" top="0.7480314960629921" bottom="0.15748031496062992" header="0.5118110236220472" footer="0.2362204724409449"/>
  <pageSetup horizontalDpi="300" verticalDpi="300" orientation="landscape" paperSize="9" scale="95" r:id="rId1"/>
</worksheet>
</file>

<file path=xl/worksheets/sheet30.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9.00390625" defaultRowHeight="12.75"/>
  <cols>
    <col min="1" max="16384" width="9.125" style="231" customWidth="1"/>
  </cols>
  <sheetData>
    <row r="1" spans="9:10" ht="12">
      <c r="I1" s="1110" t="s">
        <v>443</v>
      </c>
      <c r="J1" s="1110"/>
    </row>
    <row r="2" spans="1:10" ht="21">
      <c r="A2" s="1111" t="s">
        <v>40</v>
      </c>
      <c r="B2" s="1111"/>
      <c r="C2" s="1111"/>
      <c r="D2" s="1111"/>
      <c r="E2" s="1111"/>
      <c r="F2" s="1111"/>
      <c r="G2" s="1111"/>
      <c r="H2" s="1111"/>
      <c r="I2" s="1111"/>
      <c r="J2" s="1111"/>
    </row>
    <row r="3" spans="1:10" ht="17.25">
      <c r="A3" s="862"/>
      <c r="B3" s="862"/>
      <c r="C3" s="862"/>
      <c r="D3" s="862"/>
      <c r="E3" s="862"/>
      <c r="F3" s="862"/>
      <c r="G3" s="862"/>
      <c r="H3" s="862"/>
      <c r="I3" s="862"/>
      <c r="J3" s="862"/>
    </row>
    <row r="4" spans="1:10" ht="17.25">
      <c r="A4" s="221"/>
      <c r="B4" s="221"/>
      <c r="C4" s="221"/>
      <c r="D4" s="221"/>
      <c r="E4" s="221"/>
      <c r="F4" s="221"/>
      <c r="G4" s="221"/>
      <c r="H4" s="221"/>
      <c r="I4" s="221"/>
      <c r="J4" s="221"/>
    </row>
    <row r="5" spans="1:7" ht="14.25">
      <c r="A5" s="232" t="s">
        <v>41</v>
      </c>
      <c r="B5" s="232"/>
      <c r="C5" s="232"/>
      <c r="D5" s="232"/>
      <c r="E5" s="232"/>
      <c r="F5" s="232"/>
      <c r="G5" s="232"/>
    </row>
    <row r="6" spans="1:7" ht="14.25">
      <c r="A6" s="232" t="s">
        <v>42</v>
      </c>
      <c r="B6" s="232"/>
      <c r="C6" s="232"/>
      <c r="D6" s="232"/>
      <c r="E6" s="232"/>
      <c r="F6" s="232"/>
      <c r="G6" s="232"/>
    </row>
    <row r="7" spans="1:7" ht="15">
      <c r="A7" s="232"/>
      <c r="B7" s="232"/>
      <c r="C7" s="232"/>
      <c r="D7" s="232"/>
      <c r="E7" s="232"/>
      <c r="F7" s="232"/>
      <c r="G7" s="232"/>
    </row>
    <row r="8" spans="1:7" ht="15">
      <c r="A8" s="232"/>
      <c r="B8" s="1016" t="s">
        <v>43</v>
      </c>
      <c r="C8" s="1016"/>
      <c r="D8" s="1016" t="s">
        <v>44</v>
      </c>
      <c r="E8" s="1016"/>
      <c r="F8" s="232"/>
      <c r="G8" s="232"/>
    </row>
    <row r="9" spans="1:7" ht="15">
      <c r="A9" s="232"/>
      <c r="B9" s="232"/>
      <c r="C9" s="232"/>
      <c r="D9" s="232"/>
      <c r="E9" s="232"/>
      <c r="F9" s="232"/>
      <c r="G9" s="232"/>
    </row>
    <row r="10" spans="1:7" ht="14.25">
      <c r="A10" s="232" t="s">
        <v>45</v>
      </c>
      <c r="B10" s="232"/>
      <c r="C10" s="232"/>
      <c r="D10" s="232"/>
      <c r="E10" s="232"/>
      <c r="F10" s="232"/>
      <c r="G10" s="232"/>
    </row>
    <row r="11" spans="1:7" ht="15">
      <c r="A11" s="232"/>
      <c r="B11" s="232"/>
      <c r="C11" s="232"/>
      <c r="D11" s="232"/>
      <c r="E11" s="232"/>
      <c r="F11" s="232"/>
      <c r="G11" s="232"/>
    </row>
    <row r="12" spans="1:7" ht="15">
      <c r="A12" s="232"/>
      <c r="B12" s="1016" t="s">
        <v>43</v>
      </c>
      <c r="C12" s="1016"/>
      <c r="D12" s="1016" t="s">
        <v>44</v>
      </c>
      <c r="E12" s="1016"/>
      <c r="F12" s="232"/>
      <c r="G12" s="232"/>
    </row>
    <row r="13" spans="1:7" ht="15">
      <c r="A13" s="232"/>
      <c r="B13" s="232"/>
      <c r="C13" s="232"/>
      <c r="D13" s="232"/>
      <c r="E13" s="232"/>
      <c r="F13" s="232"/>
      <c r="G13" s="232"/>
    </row>
    <row r="14" spans="1:7" ht="14.25">
      <c r="A14" s="232" t="s">
        <v>46</v>
      </c>
      <c r="B14" s="232"/>
      <c r="C14" s="232"/>
      <c r="D14" s="232"/>
      <c r="E14" s="232"/>
      <c r="F14" s="232"/>
      <c r="G14" s="232"/>
    </row>
    <row r="15" spans="1:7" ht="15">
      <c r="A15" s="232"/>
      <c r="B15" s="232"/>
      <c r="C15" s="232"/>
      <c r="D15" s="232"/>
      <c r="E15" s="232"/>
      <c r="F15" s="232"/>
      <c r="G15" s="232"/>
    </row>
    <row r="16" spans="1:7" ht="15">
      <c r="A16" s="232"/>
      <c r="B16" s="1016" t="s">
        <v>43</v>
      </c>
      <c r="C16" s="1016"/>
      <c r="D16" s="1016" t="s">
        <v>44</v>
      </c>
      <c r="E16" s="1016"/>
      <c r="F16" s="232"/>
      <c r="G16" s="232"/>
    </row>
    <row r="17" spans="1:7" ht="15">
      <c r="A17" s="232"/>
      <c r="B17" s="232"/>
      <c r="C17" s="232"/>
      <c r="D17" s="232"/>
      <c r="E17" s="232"/>
      <c r="F17" s="232"/>
      <c r="G17" s="232"/>
    </row>
    <row r="18" spans="1:7" ht="14.25">
      <c r="A18" s="232" t="s">
        <v>458</v>
      </c>
      <c r="B18" s="232"/>
      <c r="C18" s="232"/>
      <c r="D18" s="232"/>
      <c r="E18" s="232"/>
      <c r="F18" s="232"/>
      <c r="G18" s="232"/>
    </row>
    <row r="19" spans="1:7" ht="15">
      <c r="A19" s="232"/>
      <c r="B19" s="232"/>
      <c r="C19" s="232"/>
      <c r="D19" s="232"/>
      <c r="E19" s="232"/>
      <c r="F19" s="232"/>
      <c r="G19" s="232"/>
    </row>
    <row r="20" spans="1:7" ht="15">
      <c r="A20" s="232"/>
      <c r="B20" s="1016" t="s">
        <v>43</v>
      </c>
      <c r="C20" s="1016"/>
      <c r="D20" s="1016" t="s">
        <v>44</v>
      </c>
      <c r="E20" s="1016"/>
      <c r="F20" s="232"/>
      <c r="G20" s="232"/>
    </row>
    <row r="21" spans="1:7" ht="15">
      <c r="A21" s="232"/>
      <c r="B21" s="232"/>
      <c r="C21" s="232"/>
      <c r="D21" s="232"/>
      <c r="E21" s="232"/>
      <c r="F21" s="232"/>
      <c r="G21" s="232"/>
    </row>
    <row r="22" spans="1:7" ht="14.25">
      <c r="A22" s="232" t="s">
        <v>47</v>
      </c>
      <c r="B22" s="232"/>
      <c r="C22" s="232"/>
      <c r="D22" s="232"/>
      <c r="E22" s="232"/>
      <c r="F22" s="232"/>
      <c r="G22" s="232"/>
    </row>
    <row r="23" spans="1:7" ht="14.25">
      <c r="A23" s="232" t="s">
        <v>48</v>
      </c>
      <c r="B23" s="232"/>
      <c r="C23" s="232"/>
      <c r="D23" s="232"/>
      <c r="E23" s="232"/>
      <c r="F23" s="232"/>
      <c r="G23" s="232"/>
    </row>
    <row r="24" spans="1:7" ht="15">
      <c r="A24" s="232"/>
      <c r="B24" s="232"/>
      <c r="C24" s="232"/>
      <c r="D24" s="232"/>
      <c r="E24" s="232"/>
      <c r="F24" s="232"/>
      <c r="G24" s="232"/>
    </row>
    <row r="25" spans="1:7" ht="15">
      <c r="A25" s="232"/>
      <c r="B25" s="1016" t="s">
        <v>49</v>
      </c>
      <c r="C25" s="1016"/>
      <c r="D25" s="1016" t="s">
        <v>50</v>
      </c>
      <c r="E25" s="1016"/>
      <c r="F25" s="232"/>
      <c r="G25" s="232"/>
    </row>
    <row r="26" spans="1:7" ht="15">
      <c r="A26" s="232"/>
      <c r="B26" s="232"/>
      <c r="C26" s="232"/>
      <c r="D26" s="232"/>
      <c r="E26" s="232"/>
      <c r="F26" s="232"/>
      <c r="G26" s="232"/>
    </row>
    <row r="27" spans="1:7" ht="14.25">
      <c r="A27" s="232" t="s">
        <v>51</v>
      </c>
      <c r="B27" s="232"/>
      <c r="C27" s="232"/>
      <c r="D27" s="232"/>
      <c r="E27" s="232"/>
      <c r="F27" s="232"/>
      <c r="G27" s="232"/>
    </row>
    <row r="28" spans="1:7" ht="14.25">
      <c r="A28" s="232" t="s">
        <v>52</v>
      </c>
      <c r="B28" s="232"/>
      <c r="C28" s="232"/>
      <c r="D28" s="232"/>
      <c r="E28" s="232"/>
      <c r="F28" s="232"/>
      <c r="G28" s="232"/>
    </row>
    <row r="29" spans="1:10" ht="14.25">
      <c r="A29" s="233"/>
      <c r="B29" s="233"/>
      <c r="C29" s="233"/>
      <c r="D29" s="233"/>
      <c r="E29" s="233"/>
      <c r="F29" s="233"/>
      <c r="G29" s="233"/>
      <c r="H29" s="234"/>
      <c r="I29" s="234"/>
      <c r="J29" s="234"/>
    </row>
    <row r="30" spans="1:10" ht="14.25">
      <c r="A30" s="235"/>
      <c r="B30" s="236"/>
      <c r="C30" s="236"/>
      <c r="D30" s="236"/>
      <c r="E30" s="236"/>
      <c r="F30" s="236"/>
      <c r="G30" s="236"/>
      <c r="H30" s="237"/>
      <c r="I30" s="237"/>
      <c r="J30" s="238"/>
    </row>
    <row r="31" spans="1:10" ht="14.25">
      <c r="A31" s="235"/>
      <c r="B31" s="236"/>
      <c r="C31" s="236"/>
      <c r="D31" s="236"/>
      <c r="E31" s="236"/>
      <c r="F31" s="236"/>
      <c r="G31" s="236"/>
      <c r="H31" s="237"/>
      <c r="I31" s="237"/>
      <c r="J31" s="238"/>
    </row>
    <row r="32" spans="1:10" ht="14.25">
      <c r="A32" s="235"/>
      <c r="B32" s="236"/>
      <c r="C32" s="236"/>
      <c r="D32" s="236"/>
      <c r="E32" s="236"/>
      <c r="F32" s="236"/>
      <c r="G32" s="236"/>
      <c r="H32" s="237"/>
      <c r="I32" s="237"/>
      <c r="J32" s="238"/>
    </row>
    <row r="33" spans="1:10" ht="14.25">
      <c r="A33" s="235"/>
      <c r="B33" s="236"/>
      <c r="C33" s="236"/>
      <c r="D33" s="236"/>
      <c r="E33" s="236"/>
      <c r="F33" s="236"/>
      <c r="G33" s="236"/>
      <c r="H33" s="237"/>
      <c r="I33" s="237"/>
      <c r="J33" s="238"/>
    </row>
    <row r="34" spans="1:10" ht="14.25">
      <c r="A34" s="235"/>
      <c r="B34" s="236"/>
      <c r="C34" s="236"/>
      <c r="D34" s="236"/>
      <c r="E34" s="236"/>
      <c r="F34" s="236"/>
      <c r="G34" s="236"/>
      <c r="H34" s="237"/>
      <c r="I34" s="237"/>
      <c r="J34" s="238"/>
    </row>
    <row r="35" spans="1:10" ht="14.25">
      <c r="A35" s="235"/>
      <c r="B35" s="236"/>
      <c r="C35" s="236"/>
      <c r="D35" s="236"/>
      <c r="E35" s="236"/>
      <c r="F35" s="236"/>
      <c r="G35" s="236"/>
      <c r="H35" s="237"/>
      <c r="I35" s="237"/>
      <c r="J35" s="238"/>
    </row>
    <row r="36" spans="1:10" ht="12">
      <c r="A36" s="239"/>
      <c r="B36" s="237"/>
      <c r="C36" s="237"/>
      <c r="D36" s="237"/>
      <c r="E36" s="237"/>
      <c r="F36" s="237"/>
      <c r="G36" s="237"/>
      <c r="H36" s="237"/>
      <c r="I36" s="237"/>
      <c r="J36" s="238"/>
    </row>
    <row r="37" spans="1:10" ht="12">
      <c r="A37" s="239"/>
      <c r="B37" s="237"/>
      <c r="C37" s="237"/>
      <c r="D37" s="237"/>
      <c r="E37" s="237"/>
      <c r="F37" s="237"/>
      <c r="G37" s="237"/>
      <c r="H37" s="237"/>
      <c r="I37" s="237"/>
      <c r="J37" s="238"/>
    </row>
    <row r="38" spans="1:10" ht="12">
      <c r="A38" s="239"/>
      <c r="B38" s="237"/>
      <c r="C38" s="237"/>
      <c r="D38" s="237"/>
      <c r="E38" s="237"/>
      <c r="F38" s="237"/>
      <c r="G38" s="237"/>
      <c r="H38" s="237"/>
      <c r="I38" s="237"/>
      <c r="J38" s="238"/>
    </row>
    <row r="39" spans="1:10" ht="12">
      <c r="A39" s="239"/>
      <c r="B39" s="237"/>
      <c r="C39" s="237"/>
      <c r="D39" s="237"/>
      <c r="E39" s="237"/>
      <c r="F39" s="237"/>
      <c r="G39" s="237"/>
      <c r="H39" s="237"/>
      <c r="I39" s="237"/>
      <c r="J39" s="238"/>
    </row>
    <row r="40" spans="1:10" ht="12">
      <c r="A40" s="239"/>
      <c r="B40" s="237"/>
      <c r="C40" s="237"/>
      <c r="D40" s="237"/>
      <c r="E40" s="237"/>
      <c r="F40" s="237"/>
      <c r="G40" s="237"/>
      <c r="H40" s="237"/>
      <c r="I40" s="237"/>
      <c r="J40" s="238"/>
    </row>
    <row r="41" spans="1:10" ht="12">
      <c r="A41" s="239"/>
      <c r="B41" s="237"/>
      <c r="C41" s="237"/>
      <c r="D41" s="237"/>
      <c r="E41" s="237"/>
      <c r="F41" s="237"/>
      <c r="G41" s="237"/>
      <c r="H41" s="237"/>
      <c r="I41" s="237"/>
      <c r="J41" s="238"/>
    </row>
    <row r="42" spans="1:10" ht="12">
      <c r="A42" s="239"/>
      <c r="B42" s="237"/>
      <c r="C42" s="237"/>
      <c r="D42" s="237"/>
      <c r="E42" s="237"/>
      <c r="F42" s="237"/>
      <c r="G42" s="237"/>
      <c r="H42" s="237"/>
      <c r="I42" s="237"/>
      <c r="J42" s="238"/>
    </row>
    <row r="43" spans="1:10" ht="12">
      <c r="A43" s="239"/>
      <c r="B43" s="237"/>
      <c r="C43" s="237"/>
      <c r="D43" s="237"/>
      <c r="E43" s="237"/>
      <c r="F43" s="237"/>
      <c r="G43" s="237"/>
      <c r="H43" s="237"/>
      <c r="I43" s="237"/>
      <c r="J43" s="238"/>
    </row>
    <row r="44" spans="1:10" ht="12">
      <c r="A44" s="239"/>
      <c r="B44" s="237"/>
      <c r="C44" s="237"/>
      <c r="D44" s="237"/>
      <c r="E44" s="237"/>
      <c r="F44" s="237"/>
      <c r="G44" s="237"/>
      <c r="H44" s="237"/>
      <c r="I44" s="237"/>
      <c r="J44" s="238"/>
    </row>
    <row r="45" spans="1:10" ht="12">
      <c r="A45" s="239"/>
      <c r="B45" s="237"/>
      <c r="C45" s="237"/>
      <c r="D45" s="237"/>
      <c r="E45" s="237"/>
      <c r="F45" s="237"/>
      <c r="G45" s="237"/>
      <c r="H45" s="237"/>
      <c r="I45" s="237"/>
      <c r="J45" s="238"/>
    </row>
    <row r="46" spans="1:10" ht="12">
      <c r="A46" s="239"/>
      <c r="B46" s="237"/>
      <c r="C46" s="237"/>
      <c r="D46" s="237"/>
      <c r="E46" s="237"/>
      <c r="F46" s="237"/>
      <c r="G46" s="237"/>
      <c r="H46" s="237"/>
      <c r="I46" s="237"/>
      <c r="J46" s="238"/>
    </row>
    <row r="47" spans="1:10" ht="12">
      <c r="A47" s="239"/>
      <c r="B47" s="237"/>
      <c r="C47" s="237"/>
      <c r="D47" s="237"/>
      <c r="E47" s="237"/>
      <c r="F47" s="237"/>
      <c r="G47" s="237"/>
      <c r="H47" s="237"/>
      <c r="I47" s="237"/>
      <c r="J47" s="238"/>
    </row>
    <row r="48" spans="1:10" ht="12">
      <c r="A48" s="239"/>
      <c r="B48" s="237"/>
      <c r="C48" s="237"/>
      <c r="D48" s="237"/>
      <c r="E48" s="237"/>
      <c r="F48" s="237"/>
      <c r="G48" s="237"/>
      <c r="H48" s="237"/>
      <c r="I48" s="237"/>
      <c r="J48" s="238"/>
    </row>
    <row r="49" spans="1:10" ht="12">
      <c r="A49" s="239"/>
      <c r="B49" s="237"/>
      <c r="C49" s="237"/>
      <c r="D49" s="237"/>
      <c r="E49" s="237"/>
      <c r="F49" s="237"/>
      <c r="G49" s="237"/>
      <c r="H49" s="237"/>
      <c r="I49" s="237"/>
      <c r="J49" s="238"/>
    </row>
    <row r="50" spans="1:10" ht="12">
      <c r="A50" s="239"/>
      <c r="B50" s="237"/>
      <c r="C50" s="237"/>
      <c r="D50" s="237"/>
      <c r="E50" s="237"/>
      <c r="F50" s="237"/>
      <c r="G50" s="237"/>
      <c r="H50" s="237"/>
      <c r="I50" s="237"/>
      <c r="J50" s="238"/>
    </row>
    <row r="51" spans="1:10" ht="12">
      <c r="A51" s="239"/>
      <c r="B51" s="237"/>
      <c r="C51" s="237"/>
      <c r="D51" s="237"/>
      <c r="E51" s="237"/>
      <c r="F51" s="237"/>
      <c r="G51" s="237"/>
      <c r="H51" s="237"/>
      <c r="I51" s="237"/>
      <c r="J51" s="238"/>
    </row>
    <row r="52" spans="1:10" ht="12">
      <c r="A52" s="239"/>
      <c r="B52" s="237"/>
      <c r="C52" s="237"/>
      <c r="D52" s="237"/>
      <c r="E52" s="237"/>
      <c r="F52" s="237"/>
      <c r="G52" s="237"/>
      <c r="H52" s="237"/>
      <c r="I52" s="237"/>
      <c r="J52" s="238"/>
    </row>
    <row r="53" spans="1:10" ht="12">
      <c r="A53" s="239"/>
      <c r="B53" s="237"/>
      <c r="C53" s="237"/>
      <c r="D53" s="237"/>
      <c r="E53" s="237"/>
      <c r="F53" s="237"/>
      <c r="G53" s="237"/>
      <c r="H53" s="237"/>
      <c r="I53" s="237"/>
      <c r="J53" s="238"/>
    </row>
    <row r="54" spans="1:10" ht="12">
      <c r="A54" s="239"/>
      <c r="B54" s="237"/>
      <c r="C54" s="237"/>
      <c r="D54" s="237"/>
      <c r="E54" s="237"/>
      <c r="F54" s="237"/>
      <c r="G54" s="237"/>
      <c r="H54" s="237"/>
      <c r="I54" s="237"/>
      <c r="J54" s="238"/>
    </row>
    <row r="55" spans="1:10" ht="12">
      <c r="A55" s="240"/>
      <c r="B55" s="234"/>
      <c r="C55" s="234"/>
      <c r="D55" s="234"/>
      <c r="E55" s="234"/>
      <c r="F55" s="234"/>
      <c r="G55" s="234"/>
      <c r="H55" s="234"/>
      <c r="I55" s="234"/>
      <c r="J55" s="241"/>
    </row>
  </sheetData>
  <sheetProtection/>
  <mergeCells count="13">
    <mergeCell ref="I1:J1"/>
    <mergeCell ref="A2:J2"/>
    <mergeCell ref="A3:J3"/>
    <mergeCell ref="B16:C16"/>
    <mergeCell ref="D16:E16"/>
    <mergeCell ref="B25:C25"/>
    <mergeCell ref="D25:E25"/>
    <mergeCell ref="B8:C8"/>
    <mergeCell ref="D8:E8"/>
    <mergeCell ref="B12:C12"/>
    <mergeCell ref="D12:E12"/>
    <mergeCell ref="B20:C20"/>
    <mergeCell ref="D20:E20"/>
  </mergeCells>
  <printOptions/>
  <pageMargins left="0.75" right="0.75" top="1" bottom="1" header="0.512" footer="0.512"/>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9.00390625" defaultRowHeight="12.75"/>
  <cols>
    <col min="1" max="1" width="34.25390625" style="243" customWidth="1"/>
    <col min="2" max="2" width="27.375" style="243" customWidth="1"/>
    <col min="3" max="3" width="20.375" style="243" customWidth="1"/>
    <col min="4" max="4" width="17.375" style="243" customWidth="1"/>
    <col min="5" max="5" width="16.00390625" style="243" customWidth="1"/>
    <col min="6" max="6" width="11.875" style="243" customWidth="1"/>
    <col min="7" max="16384" width="9.125" style="243" customWidth="1"/>
  </cols>
  <sheetData>
    <row r="1" spans="1:5" ht="12" customHeight="1">
      <c r="A1" s="242"/>
      <c r="B1" s="242"/>
      <c r="C1" s="242"/>
      <c r="D1" s="242" t="s">
        <v>452</v>
      </c>
      <c r="E1" s="242"/>
    </row>
    <row r="2" spans="1:5" ht="21">
      <c r="A2" s="663" t="s">
        <v>460</v>
      </c>
      <c r="B2" s="663"/>
      <c r="C2" s="663"/>
      <c r="D2" s="663"/>
      <c r="E2" s="244"/>
    </row>
    <row r="3" spans="1:5" ht="13.5">
      <c r="A3" s="242"/>
      <c r="B3" s="242"/>
      <c r="C3" s="242"/>
      <c r="D3" s="242"/>
      <c r="E3" s="242"/>
    </row>
    <row r="4" spans="1:5" ht="27" customHeight="1">
      <c r="A4" s="245" t="s">
        <v>461</v>
      </c>
      <c r="B4" s="245" t="s">
        <v>462</v>
      </c>
      <c r="C4" s="245" t="s">
        <v>463</v>
      </c>
      <c r="D4" s="245" t="s">
        <v>464</v>
      </c>
      <c r="E4" s="246"/>
    </row>
    <row r="5" spans="1:5" ht="13.5">
      <c r="A5" s="247"/>
      <c r="B5" s="661"/>
      <c r="C5" s="661"/>
      <c r="D5" s="661"/>
      <c r="E5" s="242"/>
    </row>
    <row r="6" spans="1:5" ht="25.5" customHeight="1">
      <c r="A6" s="248"/>
      <c r="B6" s="662"/>
      <c r="C6" s="662"/>
      <c r="D6" s="662"/>
      <c r="E6" s="242"/>
    </row>
    <row r="7" spans="1:5" ht="13.5">
      <c r="A7" s="247"/>
      <c r="B7" s="661"/>
      <c r="C7" s="661"/>
      <c r="D7" s="661"/>
      <c r="E7" s="242"/>
    </row>
    <row r="8" spans="1:5" ht="25.5" customHeight="1">
      <c r="A8" s="248"/>
      <c r="B8" s="662"/>
      <c r="C8" s="662"/>
      <c r="D8" s="662"/>
      <c r="E8" s="242"/>
    </row>
    <row r="9" spans="1:5" ht="13.5" customHeight="1">
      <c r="A9" s="247"/>
      <c r="B9" s="661"/>
      <c r="C9" s="661"/>
      <c r="D9" s="661"/>
      <c r="E9" s="242"/>
    </row>
    <row r="10" spans="1:5" ht="25.5" customHeight="1">
      <c r="A10" s="248"/>
      <c r="B10" s="662"/>
      <c r="C10" s="662"/>
      <c r="D10" s="662"/>
      <c r="E10" s="242"/>
    </row>
    <row r="11" spans="1:5" ht="13.5">
      <c r="A11" s="247"/>
      <c r="B11" s="661"/>
      <c r="C11" s="661"/>
      <c r="D11" s="661"/>
      <c r="E11" s="242"/>
    </row>
    <row r="12" spans="1:5" ht="25.5" customHeight="1">
      <c r="A12" s="248"/>
      <c r="B12" s="662"/>
      <c r="C12" s="662"/>
      <c r="D12" s="662"/>
      <c r="E12" s="242"/>
    </row>
    <row r="13" spans="1:5" ht="13.5" customHeight="1">
      <c r="A13" s="247"/>
      <c r="B13" s="661"/>
      <c r="C13" s="661"/>
      <c r="D13" s="661"/>
      <c r="E13" s="242"/>
    </row>
    <row r="14" spans="1:5" ht="25.5" customHeight="1">
      <c r="A14" s="248"/>
      <c r="B14" s="662"/>
      <c r="C14" s="662"/>
      <c r="D14" s="662"/>
      <c r="E14" s="242"/>
    </row>
    <row r="15" spans="1:5" ht="13.5">
      <c r="A15" s="247"/>
      <c r="B15" s="661"/>
      <c r="C15" s="661"/>
      <c r="D15" s="661"/>
      <c r="E15" s="242"/>
    </row>
    <row r="16" spans="1:5" ht="25.5" customHeight="1">
      <c r="A16" s="248"/>
      <c r="B16" s="662"/>
      <c r="C16" s="662"/>
      <c r="D16" s="662"/>
      <c r="E16" s="242"/>
    </row>
    <row r="17" spans="1:5" ht="13.5">
      <c r="A17" s="247"/>
      <c r="B17" s="661"/>
      <c r="C17" s="661"/>
      <c r="D17" s="661"/>
      <c r="E17" s="242"/>
    </row>
    <row r="18" spans="1:5" ht="25.5" customHeight="1">
      <c r="A18" s="248"/>
      <c r="B18" s="662"/>
      <c r="C18" s="662"/>
      <c r="D18" s="662"/>
      <c r="E18" s="242"/>
    </row>
    <row r="19" spans="1:5" ht="13.5">
      <c r="A19" s="247"/>
      <c r="B19" s="661"/>
      <c r="C19" s="661"/>
      <c r="D19" s="661"/>
      <c r="E19" s="242"/>
    </row>
    <row r="20" spans="1:5" ht="25.5" customHeight="1">
      <c r="A20" s="248"/>
      <c r="B20" s="662"/>
      <c r="C20" s="662"/>
      <c r="D20" s="662"/>
      <c r="E20" s="242"/>
    </row>
    <row r="21" spans="1:5" ht="13.5">
      <c r="A21" s="247"/>
      <c r="B21" s="661"/>
      <c r="C21" s="661"/>
      <c r="D21" s="661"/>
      <c r="E21" s="242"/>
    </row>
    <row r="22" spans="1:5" ht="25.5" customHeight="1">
      <c r="A22" s="248"/>
      <c r="B22" s="662"/>
      <c r="C22" s="662"/>
      <c r="D22" s="662"/>
      <c r="E22" s="242"/>
    </row>
    <row r="23" spans="1:5" ht="13.5">
      <c r="A23" s="247"/>
      <c r="B23" s="661"/>
      <c r="C23" s="661"/>
      <c r="D23" s="661"/>
      <c r="E23" s="242"/>
    </row>
    <row r="24" spans="1:5" ht="25.5" customHeight="1">
      <c r="A24" s="248"/>
      <c r="B24" s="662"/>
      <c r="C24" s="662"/>
      <c r="D24" s="662"/>
      <c r="E24" s="242"/>
    </row>
    <row r="25" spans="1:5" ht="13.5">
      <c r="A25" s="247"/>
      <c r="B25" s="661"/>
      <c r="C25" s="661"/>
      <c r="D25" s="661"/>
      <c r="E25" s="242"/>
    </row>
    <row r="26" spans="1:5" ht="25.5" customHeight="1">
      <c r="A26" s="248"/>
      <c r="B26" s="662"/>
      <c r="C26" s="662"/>
      <c r="D26" s="662"/>
      <c r="E26" s="242"/>
    </row>
    <row r="27" spans="1:5" ht="13.5">
      <c r="A27" s="247"/>
      <c r="B27" s="661"/>
      <c r="C27" s="661"/>
      <c r="D27" s="661"/>
      <c r="E27" s="242"/>
    </row>
    <row r="28" spans="1:5" ht="25.5" customHeight="1">
      <c r="A28" s="248"/>
      <c r="B28" s="662"/>
      <c r="C28" s="662"/>
      <c r="D28" s="662"/>
      <c r="E28" s="242"/>
    </row>
    <row r="29" spans="1:6" ht="28.5" customHeight="1">
      <c r="A29" s="656" t="s">
        <v>465</v>
      </c>
      <c r="B29" s="656"/>
      <c r="C29" s="656"/>
      <c r="D29" s="656"/>
      <c r="E29" s="249"/>
      <c r="F29" s="250"/>
    </row>
    <row r="30" spans="1:6" ht="13.5">
      <c r="A30" s="657" t="s">
        <v>325</v>
      </c>
      <c r="B30" s="657"/>
      <c r="C30" s="657"/>
      <c r="D30" s="657"/>
      <c r="E30" s="251"/>
      <c r="F30" s="250"/>
    </row>
    <row r="31" spans="1:6" ht="28.5" customHeight="1">
      <c r="A31" s="658" t="s">
        <v>326</v>
      </c>
      <c r="B31" s="658"/>
      <c r="C31" s="658"/>
      <c r="D31" s="658"/>
      <c r="E31" s="252"/>
      <c r="F31" s="250"/>
    </row>
    <row r="32" spans="1:6" ht="13.5">
      <c r="A32" s="253"/>
      <c r="B32" s="253"/>
      <c r="C32" s="253"/>
      <c r="D32" s="253"/>
      <c r="E32" s="253"/>
      <c r="F32" s="242"/>
    </row>
    <row r="33" spans="1:5" ht="23.25" customHeight="1">
      <c r="A33" s="253"/>
      <c r="B33" s="253"/>
      <c r="C33" s="659" t="s">
        <v>466</v>
      </c>
      <c r="D33" s="659"/>
      <c r="E33" s="242"/>
    </row>
    <row r="34" spans="1:5" ht="28.5" customHeight="1">
      <c r="A34" s="660" t="s">
        <v>467</v>
      </c>
      <c r="B34" s="660"/>
      <c r="C34" s="660"/>
      <c r="D34" s="660"/>
      <c r="E34" s="242"/>
    </row>
    <row r="35" spans="1:5" ht="28.5" customHeight="1">
      <c r="A35" s="653" t="s">
        <v>468</v>
      </c>
      <c r="B35" s="653"/>
      <c r="C35" s="653"/>
      <c r="D35" s="653"/>
      <c r="E35" s="242"/>
    </row>
    <row r="36" spans="1:5" ht="28.5" customHeight="1">
      <c r="A36" s="653" t="s">
        <v>469</v>
      </c>
      <c r="B36" s="653"/>
      <c r="C36" s="653"/>
      <c r="D36" s="254" t="s">
        <v>378</v>
      </c>
      <c r="E36" s="242"/>
    </row>
    <row r="37" spans="1:5" ht="30" customHeight="1">
      <c r="A37" s="255" t="s">
        <v>470</v>
      </c>
      <c r="B37" s="255" t="s">
        <v>471</v>
      </c>
      <c r="C37" s="654"/>
      <c r="D37" s="655"/>
      <c r="E37" s="242"/>
    </row>
    <row r="38" spans="1:5" ht="30" customHeight="1">
      <c r="A38" s="255" t="s">
        <v>472</v>
      </c>
      <c r="B38" s="255" t="s">
        <v>473</v>
      </c>
      <c r="C38" s="654"/>
      <c r="D38" s="655"/>
      <c r="E38" s="242"/>
    </row>
    <row r="39" spans="1:6" ht="14.25">
      <c r="A39" s="256"/>
      <c r="B39" s="256"/>
      <c r="C39" s="257"/>
      <c r="D39" s="257"/>
      <c r="E39" s="258"/>
      <c r="F39" s="242"/>
    </row>
  </sheetData>
  <sheetProtection/>
  <mergeCells count="46">
    <mergeCell ref="A2:D2"/>
    <mergeCell ref="B5:B6"/>
    <mergeCell ref="C5:C6"/>
    <mergeCell ref="D5:D6"/>
    <mergeCell ref="B7:B8"/>
    <mergeCell ref="C7:C8"/>
    <mergeCell ref="D7:D8"/>
    <mergeCell ref="B9:B10"/>
    <mergeCell ref="C9:C10"/>
    <mergeCell ref="D9:D10"/>
    <mergeCell ref="B11:B12"/>
    <mergeCell ref="C11:C12"/>
    <mergeCell ref="D11:D12"/>
    <mergeCell ref="B13:B14"/>
    <mergeCell ref="C13:C14"/>
    <mergeCell ref="D13:D14"/>
    <mergeCell ref="B15:B16"/>
    <mergeCell ref="C15:C16"/>
    <mergeCell ref="D15:D16"/>
    <mergeCell ref="B17:B18"/>
    <mergeCell ref="C17:C18"/>
    <mergeCell ref="D17:D18"/>
    <mergeCell ref="B19:B20"/>
    <mergeCell ref="C19:C20"/>
    <mergeCell ref="D19:D20"/>
    <mergeCell ref="B21:B22"/>
    <mergeCell ref="C21:C22"/>
    <mergeCell ref="D21:D22"/>
    <mergeCell ref="B23:B24"/>
    <mergeCell ref="C23:C24"/>
    <mergeCell ref="D23:D24"/>
    <mergeCell ref="B25:B26"/>
    <mergeCell ref="C25:C26"/>
    <mergeCell ref="D25:D26"/>
    <mergeCell ref="B27:B28"/>
    <mergeCell ref="C27:C28"/>
    <mergeCell ref="D27:D28"/>
    <mergeCell ref="A36:C36"/>
    <mergeCell ref="C37:D37"/>
    <mergeCell ref="C38:D38"/>
    <mergeCell ref="A29:D29"/>
    <mergeCell ref="A30:D30"/>
    <mergeCell ref="A31:D31"/>
    <mergeCell ref="C33:D33"/>
    <mergeCell ref="A34:D34"/>
    <mergeCell ref="A35:D35"/>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indexed="36"/>
  </sheetPr>
  <dimension ref="A1:BB76"/>
  <sheetViews>
    <sheetView showGridLines="0" zoomScaleSheetLayoutView="100" zoomScalePageLayoutView="0" workbookViewId="0" topLeftCell="A1">
      <selection activeCell="A1" sqref="A1"/>
    </sheetView>
  </sheetViews>
  <sheetFormatPr defaultColWidth="1.75390625" defaultRowHeight="9.75" customHeight="1"/>
  <cols>
    <col min="1" max="16384" width="1.75390625" style="51" customWidth="1"/>
  </cols>
  <sheetData>
    <row r="1" spans="1:54" s="45" customFormat="1" ht="9.75" customHeigh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670" t="s">
        <v>284</v>
      </c>
      <c r="AT1" s="670"/>
      <c r="AU1" s="670"/>
      <c r="AV1" s="670"/>
      <c r="AW1" s="670"/>
      <c r="AX1" s="670"/>
      <c r="AY1" s="670"/>
      <c r="AZ1" s="670"/>
      <c r="BA1" s="670"/>
      <c r="BB1" s="670"/>
    </row>
    <row r="2" spans="1:54" s="45" customFormat="1" ht="9.75" customHeight="1">
      <c r="A2" s="46"/>
      <c r="B2" s="46"/>
      <c r="C2" s="46"/>
      <c r="D2" s="46"/>
      <c r="E2" s="46"/>
      <c r="F2" s="46"/>
      <c r="G2" s="46"/>
      <c r="AS2" s="670"/>
      <c r="AT2" s="670"/>
      <c r="AU2" s="670"/>
      <c r="AV2" s="670"/>
      <c r="AW2" s="670"/>
      <c r="AX2" s="670"/>
      <c r="AY2" s="670"/>
      <c r="AZ2" s="670"/>
      <c r="BA2" s="670"/>
      <c r="BB2" s="670"/>
    </row>
    <row r="3" spans="1:7" s="45" customFormat="1" ht="9.75" customHeight="1">
      <c r="A3" s="46"/>
      <c r="B3" s="46"/>
      <c r="C3" s="46"/>
      <c r="D3" s="46"/>
      <c r="E3" s="46"/>
      <c r="F3" s="46"/>
      <c r="G3" s="46"/>
    </row>
    <row r="5" spans="1:54" s="48" customFormat="1" ht="9.75" customHeight="1">
      <c r="A5" s="673" t="s">
        <v>328</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4"/>
      <c r="AS5" s="674"/>
      <c r="AT5" s="674"/>
      <c r="AU5" s="674"/>
      <c r="AV5" s="674"/>
      <c r="AW5" s="674"/>
      <c r="AX5" s="674"/>
      <c r="AY5" s="674"/>
      <c r="AZ5" s="674"/>
      <c r="BA5" s="674"/>
      <c r="BB5" s="674"/>
    </row>
    <row r="6" spans="1:54" s="48" customFormat="1" ht="9.75" customHeight="1">
      <c r="A6" s="674"/>
      <c r="B6" s="674"/>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row>
    <row r="7" spans="1:54" s="48" customFormat="1" ht="9.75" customHeight="1">
      <c r="A7" s="674"/>
      <c r="B7" s="674"/>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4"/>
      <c r="AP7" s="674"/>
      <c r="AQ7" s="674"/>
      <c r="AR7" s="674"/>
      <c r="AS7" s="674"/>
      <c r="AT7" s="674"/>
      <c r="AU7" s="674"/>
      <c r="AV7" s="674"/>
      <c r="AW7" s="674"/>
      <c r="AX7" s="674"/>
      <c r="AY7" s="674"/>
      <c r="AZ7" s="674"/>
      <c r="BA7" s="674"/>
      <c r="BB7" s="674"/>
    </row>
    <row r="10" spans="1:54" s="48" customFormat="1" ht="9.75" customHeight="1">
      <c r="A10" s="685" t="s">
        <v>235</v>
      </c>
      <c r="B10" s="686"/>
      <c r="C10" s="686"/>
      <c r="D10" s="686"/>
      <c r="E10" s="686"/>
      <c r="F10" s="686"/>
      <c r="G10" s="686"/>
      <c r="H10" s="686"/>
      <c r="I10" s="686"/>
      <c r="J10" s="686"/>
      <c r="K10" s="686"/>
      <c r="L10" s="687"/>
      <c r="M10" s="675" t="s">
        <v>233</v>
      </c>
      <c r="N10" s="675"/>
      <c r="O10" s="675"/>
      <c r="P10" s="675"/>
      <c r="Q10" s="675"/>
      <c r="R10" s="675"/>
      <c r="S10" s="675"/>
      <c r="T10" s="675"/>
      <c r="U10" s="675"/>
      <c r="V10" s="675"/>
      <c r="W10" s="675"/>
      <c r="X10" s="675"/>
      <c r="Y10" s="675"/>
      <c r="Z10" s="675"/>
      <c r="AA10" s="675"/>
      <c r="AB10" s="675"/>
      <c r="AC10" s="675"/>
      <c r="AD10" s="675"/>
      <c r="AE10" s="675"/>
      <c r="AF10" s="675"/>
      <c r="AG10" s="676" t="s">
        <v>238</v>
      </c>
      <c r="AH10" s="677"/>
      <c r="AI10" s="677"/>
      <c r="AJ10" s="677"/>
      <c r="AK10" s="677"/>
      <c r="AL10" s="677"/>
      <c r="AM10" s="677"/>
      <c r="AN10" s="677"/>
      <c r="AO10" s="677"/>
      <c r="AP10" s="677"/>
      <c r="AQ10" s="677"/>
      <c r="AR10" s="677"/>
      <c r="AS10" s="677"/>
      <c r="AT10" s="677"/>
      <c r="AU10" s="677"/>
      <c r="AV10" s="677"/>
      <c r="AW10" s="677"/>
      <c r="AX10" s="677"/>
      <c r="AY10" s="677"/>
      <c r="AZ10" s="677"/>
      <c r="BA10" s="677"/>
      <c r="BB10" s="678"/>
    </row>
    <row r="11" spans="1:54" s="48" customFormat="1" ht="9.75" customHeight="1">
      <c r="A11" s="688"/>
      <c r="B11" s="689"/>
      <c r="C11" s="689"/>
      <c r="D11" s="689"/>
      <c r="E11" s="689"/>
      <c r="F11" s="689"/>
      <c r="G11" s="689"/>
      <c r="H11" s="689"/>
      <c r="I11" s="689"/>
      <c r="J11" s="689"/>
      <c r="K11" s="689"/>
      <c r="L11" s="690"/>
      <c r="M11" s="675"/>
      <c r="N11" s="675"/>
      <c r="O11" s="675"/>
      <c r="P11" s="675"/>
      <c r="Q11" s="675"/>
      <c r="R11" s="675"/>
      <c r="S11" s="675"/>
      <c r="T11" s="675"/>
      <c r="U11" s="675"/>
      <c r="V11" s="675"/>
      <c r="W11" s="675"/>
      <c r="X11" s="675"/>
      <c r="Y11" s="675"/>
      <c r="Z11" s="675"/>
      <c r="AA11" s="675"/>
      <c r="AB11" s="675"/>
      <c r="AC11" s="675"/>
      <c r="AD11" s="675"/>
      <c r="AE11" s="675"/>
      <c r="AF11" s="675"/>
      <c r="AG11" s="679"/>
      <c r="AH11" s="680"/>
      <c r="AI11" s="680"/>
      <c r="AJ11" s="680"/>
      <c r="AK11" s="680"/>
      <c r="AL11" s="680"/>
      <c r="AM11" s="680"/>
      <c r="AN11" s="680"/>
      <c r="AO11" s="680"/>
      <c r="AP11" s="680"/>
      <c r="AQ11" s="680"/>
      <c r="AR11" s="680"/>
      <c r="AS11" s="680"/>
      <c r="AT11" s="680"/>
      <c r="AU11" s="680"/>
      <c r="AV11" s="680"/>
      <c r="AW11" s="680"/>
      <c r="AX11" s="680"/>
      <c r="AY11" s="680"/>
      <c r="AZ11" s="680"/>
      <c r="BA11" s="680"/>
      <c r="BB11" s="681"/>
    </row>
    <row r="12" spans="1:54" s="48" customFormat="1" ht="9.75" customHeight="1">
      <c r="A12" s="688"/>
      <c r="B12" s="689"/>
      <c r="C12" s="689"/>
      <c r="D12" s="689"/>
      <c r="E12" s="689"/>
      <c r="F12" s="689"/>
      <c r="G12" s="689"/>
      <c r="H12" s="689"/>
      <c r="I12" s="689"/>
      <c r="J12" s="689"/>
      <c r="K12" s="689"/>
      <c r="L12" s="690"/>
      <c r="M12" s="675"/>
      <c r="N12" s="675"/>
      <c r="O12" s="675"/>
      <c r="P12" s="675"/>
      <c r="Q12" s="675"/>
      <c r="R12" s="675"/>
      <c r="S12" s="675"/>
      <c r="T12" s="675"/>
      <c r="U12" s="675"/>
      <c r="V12" s="675"/>
      <c r="W12" s="675"/>
      <c r="X12" s="675"/>
      <c r="Y12" s="675"/>
      <c r="Z12" s="675"/>
      <c r="AA12" s="675"/>
      <c r="AB12" s="675"/>
      <c r="AC12" s="675"/>
      <c r="AD12" s="675"/>
      <c r="AE12" s="675"/>
      <c r="AF12" s="675"/>
      <c r="AG12" s="679" t="s">
        <v>236</v>
      </c>
      <c r="AH12" s="680"/>
      <c r="AI12" s="680"/>
      <c r="AJ12" s="680"/>
      <c r="AK12" s="680"/>
      <c r="AL12" s="680"/>
      <c r="AM12" s="680"/>
      <c r="AN12" s="680"/>
      <c r="AO12" s="680"/>
      <c r="AP12" s="680"/>
      <c r="AQ12" s="680"/>
      <c r="AR12" s="680"/>
      <c r="AS12" s="680"/>
      <c r="AT12" s="680"/>
      <c r="AU12" s="680"/>
      <c r="AV12" s="680"/>
      <c r="AW12" s="680"/>
      <c r="AX12" s="680"/>
      <c r="AY12" s="680"/>
      <c r="AZ12" s="680"/>
      <c r="BA12" s="680"/>
      <c r="BB12" s="681"/>
    </row>
    <row r="13" spans="1:54" s="48" customFormat="1" ht="9.75" customHeight="1">
      <c r="A13" s="688"/>
      <c r="B13" s="689"/>
      <c r="C13" s="689"/>
      <c r="D13" s="689"/>
      <c r="E13" s="689"/>
      <c r="F13" s="689"/>
      <c r="G13" s="689"/>
      <c r="H13" s="689"/>
      <c r="I13" s="689"/>
      <c r="J13" s="689"/>
      <c r="K13" s="689"/>
      <c r="L13" s="690"/>
      <c r="M13" s="675" t="s">
        <v>196</v>
      </c>
      <c r="N13" s="675"/>
      <c r="O13" s="675"/>
      <c r="P13" s="675"/>
      <c r="Q13" s="675"/>
      <c r="R13" s="675"/>
      <c r="S13" s="675"/>
      <c r="T13" s="675"/>
      <c r="U13" s="675"/>
      <c r="V13" s="675"/>
      <c r="W13" s="675" t="s">
        <v>195</v>
      </c>
      <c r="X13" s="675"/>
      <c r="Y13" s="675"/>
      <c r="Z13" s="675"/>
      <c r="AA13" s="675"/>
      <c r="AB13" s="675"/>
      <c r="AC13" s="675"/>
      <c r="AD13" s="675"/>
      <c r="AE13" s="675"/>
      <c r="AF13" s="675"/>
      <c r="AG13" s="679"/>
      <c r="AH13" s="680"/>
      <c r="AI13" s="680"/>
      <c r="AJ13" s="680"/>
      <c r="AK13" s="680"/>
      <c r="AL13" s="680"/>
      <c r="AM13" s="680"/>
      <c r="AN13" s="680"/>
      <c r="AO13" s="680"/>
      <c r="AP13" s="680"/>
      <c r="AQ13" s="680"/>
      <c r="AR13" s="680"/>
      <c r="AS13" s="680"/>
      <c r="AT13" s="680"/>
      <c r="AU13" s="680"/>
      <c r="AV13" s="680"/>
      <c r="AW13" s="680"/>
      <c r="AX13" s="680"/>
      <c r="AY13" s="680"/>
      <c r="AZ13" s="680"/>
      <c r="BA13" s="680"/>
      <c r="BB13" s="681"/>
    </row>
    <row r="14" spans="1:54" s="48" customFormat="1" ht="9.75" customHeight="1">
      <c r="A14" s="688"/>
      <c r="B14" s="689"/>
      <c r="C14" s="689"/>
      <c r="D14" s="689"/>
      <c r="E14" s="689"/>
      <c r="F14" s="689"/>
      <c r="G14" s="689"/>
      <c r="H14" s="689"/>
      <c r="I14" s="689"/>
      <c r="J14" s="689"/>
      <c r="K14" s="689"/>
      <c r="L14" s="690"/>
      <c r="M14" s="675"/>
      <c r="N14" s="675"/>
      <c r="O14" s="675"/>
      <c r="P14" s="675"/>
      <c r="Q14" s="675"/>
      <c r="R14" s="675"/>
      <c r="S14" s="675"/>
      <c r="T14" s="675"/>
      <c r="U14" s="675"/>
      <c r="V14" s="675"/>
      <c r="W14" s="675"/>
      <c r="X14" s="675"/>
      <c r="Y14" s="675"/>
      <c r="Z14" s="675"/>
      <c r="AA14" s="675"/>
      <c r="AB14" s="675"/>
      <c r="AC14" s="675"/>
      <c r="AD14" s="675"/>
      <c r="AE14" s="675"/>
      <c r="AF14" s="675"/>
      <c r="AG14" s="679" t="s">
        <v>237</v>
      </c>
      <c r="AH14" s="680"/>
      <c r="AI14" s="680"/>
      <c r="AJ14" s="680"/>
      <c r="AK14" s="680"/>
      <c r="AL14" s="680"/>
      <c r="AM14" s="680"/>
      <c r="AN14" s="680"/>
      <c r="AO14" s="680"/>
      <c r="AP14" s="680"/>
      <c r="AQ14" s="680"/>
      <c r="AR14" s="680"/>
      <c r="AS14" s="680"/>
      <c r="AT14" s="680"/>
      <c r="AU14" s="680"/>
      <c r="AV14" s="680"/>
      <c r="AW14" s="680"/>
      <c r="AX14" s="680"/>
      <c r="AY14" s="680"/>
      <c r="AZ14" s="680"/>
      <c r="BA14" s="680"/>
      <c r="BB14" s="681"/>
    </row>
    <row r="15" spans="1:54" s="48" customFormat="1" ht="9.75" customHeight="1">
      <c r="A15" s="691"/>
      <c r="B15" s="692"/>
      <c r="C15" s="692"/>
      <c r="D15" s="692"/>
      <c r="E15" s="692"/>
      <c r="F15" s="692"/>
      <c r="G15" s="692"/>
      <c r="H15" s="692"/>
      <c r="I15" s="692"/>
      <c r="J15" s="692"/>
      <c r="K15" s="692"/>
      <c r="L15" s="693"/>
      <c r="M15" s="675"/>
      <c r="N15" s="675"/>
      <c r="O15" s="675"/>
      <c r="P15" s="675"/>
      <c r="Q15" s="675"/>
      <c r="R15" s="675"/>
      <c r="S15" s="675"/>
      <c r="T15" s="675"/>
      <c r="U15" s="675"/>
      <c r="V15" s="675"/>
      <c r="W15" s="675"/>
      <c r="X15" s="675"/>
      <c r="Y15" s="675"/>
      <c r="Z15" s="675"/>
      <c r="AA15" s="675"/>
      <c r="AB15" s="675"/>
      <c r="AC15" s="675"/>
      <c r="AD15" s="675"/>
      <c r="AE15" s="675"/>
      <c r="AF15" s="675"/>
      <c r="AG15" s="682"/>
      <c r="AH15" s="683"/>
      <c r="AI15" s="683"/>
      <c r="AJ15" s="683"/>
      <c r="AK15" s="683"/>
      <c r="AL15" s="683"/>
      <c r="AM15" s="683"/>
      <c r="AN15" s="683"/>
      <c r="AO15" s="683"/>
      <c r="AP15" s="683"/>
      <c r="AQ15" s="683"/>
      <c r="AR15" s="683"/>
      <c r="AS15" s="683"/>
      <c r="AT15" s="683"/>
      <c r="AU15" s="683"/>
      <c r="AV15" s="683"/>
      <c r="AW15" s="683"/>
      <c r="AX15" s="683"/>
      <c r="AY15" s="683"/>
      <c r="AZ15" s="683"/>
      <c r="BA15" s="683"/>
      <c r="BB15" s="684"/>
    </row>
    <row r="16" spans="1:54" s="49" customFormat="1" ht="9.75" customHeight="1">
      <c r="A16" s="694" t="s">
        <v>232</v>
      </c>
      <c r="B16" s="695"/>
      <c r="C16" s="695"/>
      <c r="D16" s="695"/>
      <c r="E16" s="695"/>
      <c r="F16" s="695"/>
      <c r="G16" s="695"/>
      <c r="H16" s="695"/>
      <c r="I16" s="695"/>
      <c r="J16" s="695"/>
      <c r="K16" s="695"/>
      <c r="L16" s="695"/>
      <c r="M16" s="707"/>
      <c r="N16" s="704"/>
      <c r="O16" s="704"/>
      <c r="P16" s="704"/>
      <c r="Q16" s="704"/>
      <c r="R16" s="704"/>
      <c r="S16" s="704"/>
      <c r="T16" s="704"/>
      <c r="U16" s="704"/>
      <c r="V16" s="704"/>
      <c r="W16" s="707"/>
      <c r="X16" s="704"/>
      <c r="Y16" s="704"/>
      <c r="Z16" s="704"/>
      <c r="AA16" s="704"/>
      <c r="AB16" s="704"/>
      <c r="AC16" s="704"/>
      <c r="AD16" s="704"/>
      <c r="AE16" s="704"/>
      <c r="AF16" s="708"/>
      <c r="AG16" s="698"/>
      <c r="AH16" s="698"/>
      <c r="AI16" s="698"/>
      <c r="AJ16" s="698"/>
      <c r="AK16" s="698"/>
      <c r="AL16" s="698"/>
      <c r="AM16" s="698"/>
      <c r="AN16" s="698"/>
      <c r="AO16" s="698"/>
      <c r="AP16" s="698"/>
      <c r="AQ16" s="698"/>
      <c r="AR16" s="698"/>
      <c r="AS16" s="698"/>
      <c r="AT16" s="698"/>
      <c r="AU16" s="698"/>
      <c r="AV16" s="698"/>
      <c r="AW16" s="698"/>
      <c r="AX16" s="698"/>
      <c r="AY16" s="698"/>
      <c r="AZ16" s="698"/>
      <c r="BA16" s="698"/>
      <c r="BB16" s="699"/>
    </row>
    <row r="17" spans="1:54" s="49" customFormat="1" ht="9.75" customHeight="1">
      <c r="A17" s="696"/>
      <c r="B17" s="697"/>
      <c r="C17" s="697"/>
      <c r="D17" s="697"/>
      <c r="E17" s="697"/>
      <c r="F17" s="697"/>
      <c r="G17" s="697"/>
      <c r="H17" s="697"/>
      <c r="I17" s="697"/>
      <c r="J17" s="697"/>
      <c r="K17" s="697"/>
      <c r="L17" s="697"/>
      <c r="M17" s="706"/>
      <c r="N17" s="705"/>
      <c r="O17" s="705"/>
      <c r="P17" s="705"/>
      <c r="Q17" s="705"/>
      <c r="R17" s="705"/>
      <c r="S17" s="705"/>
      <c r="T17" s="705"/>
      <c r="U17" s="705"/>
      <c r="V17" s="705"/>
      <c r="W17" s="706"/>
      <c r="X17" s="705"/>
      <c r="Y17" s="705"/>
      <c r="Z17" s="705"/>
      <c r="AA17" s="705"/>
      <c r="AB17" s="705"/>
      <c r="AC17" s="705"/>
      <c r="AD17" s="705"/>
      <c r="AE17" s="705"/>
      <c r="AF17" s="709"/>
      <c r="AG17" s="700"/>
      <c r="AH17" s="700"/>
      <c r="AI17" s="700"/>
      <c r="AJ17" s="700"/>
      <c r="AK17" s="700"/>
      <c r="AL17" s="700"/>
      <c r="AM17" s="700"/>
      <c r="AN17" s="700"/>
      <c r="AO17" s="700"/>
      <c r="AP17" s="700"/>
      <c r="AQ17" s="700"/>
      <c r="AR17" s="700"/>
      <c r="AS17" s="700"/>
      <c r="AT17" s="700"/>
      <c r="AU17" s="700"/>
      <c r="AV17" s="700"/>
      <c r="AW17" s="700"/>
      <c r="AX17" s="700"/>
      <c r="AY17" s="700"/>
      <c r="AZ17" s="700"/>
      <c r="BA17" s="700"/>
      <c r="BB17" s="701"/>
    </row>
    <row r="18" spans="1:54" s="49" customFormat="1" ht="9.75" customHeight="1">
      <c r="A18" s="716"/>
      <c r="B18" s="717"/>
      <c r="C18" s="717"/>
      <c r="D18" s="717"/>
      <c r="E18" s="717"/>
      <c r="F18" s="717"/>
      <c r="G18" s="717"/>
      <c r="H18" s="717"/>
      <c r="I18" s="717"/>
      <c r="J18" s="717"/>
      <c r="K18" s="717"/>
      <c r="L18" s="717"/>
      <c r="M18" s="706"/>
      <c r="N18" s="705"/>
      <c r="O18" s="705"/>
      <c r="P18" s="705"/>
      <c r="Q18" s="705"/>
      <c r="R18" s="705"/>
      <c r="S18" s="705"/>
      <c r="T18" s="705"/>
      <c r="U18" s="705"/>
      <c r="V18" s="705"/>
      <c r="W18" s="706"/>
      <c r="X18" s="705"/>
      <c r="Y18" s="705"/>
      <c r="Z18" s="705"/>
      <c r="AA18" s="705"/>
      <c r="AB18" s="705"/>
      <c r="AC18" s="705"/>
      <c r="AD18" s="705"/>
      <c r="AE18" s="705"/>
      <c r="AF18" s="709"/>
      <c r="AG18" s="664"/>
      <c r="AH18" s="665"/>
      <c r="AI18" s="665"/>
      <c r="AJ18" s="665"/>
      <c r="AK18" s="665"/>
      <c r="AL18" s="665"/>
      <c r="AM18" s="665"/>
      <c r="AN18" s="665"/>
      <c r="AO18" s="665"/>
      <c r="AP18" s="665"/>
      <c r="AQ18" s="665"/>
      <c r="AR18" s="665"/>
      <c r="AS18" s="665"/>
      <c r="AT18" s="665"/>
      <c r="AU18" s="665"/>
      <c r="AV18" s="665"/>
      <c r="AW18" s="665"/>
      <c r="AX18" s="665"/>
      <c r="AY18" s="665"/>
      <c r="AZ18" s="665"/>
      <c r="BA18" s="665"/>
      <c r="BB18" s="666"/>
    </row>
    <row r="19" spans="1:54" s="49" customFormat="1" ht="9.75" customHeight="1">
      <c r="A19" s="716"/>
      <c r="B19" s="717"/>
      <c r="C19" s="717"/>
      <c r="D19" s="717"/>
      <c r="E19" s="717"/>
      <c r="F19" s="717"/>
      <c r="G19" s="717"/>
      <c r="H19" s="717"/>
      <c r="I19" s="717"/>
      <c r="J19" s="717"/>
      <c r="K19" s="717"/>
      <c r="L19" s="717"/>
      <c r="M19" s="706"/>
      <c r="N19" s="705"/>
      <c r="O19" s="705"/>
      <c r="P19" s="705"/>
      <c r="Q19" s="705"/>
      <c r="R19" s="705"/>
      <c r="S19" s="705"/>
      <c r="T19" s="705"/>
      <c r="U19" s="705"/>
      <c r="V19" s="705"/>
      <c r="W19" s="706"/>
      <c r="X19" s="705"/>
      <c r="Y19" s="705"/>
      <c r="Z19" s="705"/>
      <c r="AA19" s="705"/>
      <c r="AB19" s="705"/>
      <c r="AC19" s="705"/>
      <c r="AD19" s="705"/>
      <c r="AE19" s="705"/>
      <c r="AF19" s="709"/>
      <c r="AG19" s="664"/>
      <c r="AH19" s="665"/>
      <c r="AI19" s="665"/>
      <c r="AJ19" s="665"/>
      <c r="AK19" s="665"/>
      <c r="AL19" s="665"/>
      <c r="AM19" s="665"/>
      <c r="AN19" s="665"/>
      <c r="AO19" s="665"/>
      <c r="AP19" s="665"/>
      <c r="AQ19" s="665"/>
      <c r="AR19" s="665"/>
      <c r="AS19" s="665"/>
      <c r="AT19" s="665"/>
      <c r="AU19" s="665"/>
      <c r="AV19" s="665"/>
      <c r="AW19" s="665"/>
      <c r="AX19" s="665"/>
      <c r="AY19" s="665"/>
      <c r="AZ19" s="665"/>
      <c r="BA19" s="665"/>
      <c r="BB19" s="666"/>
    </row>
    <row r="20" spans="1:54" s="49" customFormat="1" ht="9.75" customHeight="1">
      <c r="A20" s="716"/>
      <c r="B20" s="717"/>
      <c r="C20" s="717"/>
      <c r="D20" s="717"/>
      <c r="E20" s="717"/>
      <c r="F20" s="717"/>
      <c r="G20" s="717"/>
      <c r="H20" s="717"/>
      <c r="I20" s="717"/>
      <c r="J20" s="717"/>
      <c r="K20" s="717"/>
      <c r="L20" s="717"/>
      <c r="M20" s="706"/>
      <c r="N20" s="705"/>
      <c r="O20" s="705"/>
      <c r="P20" s="705"/>
      <c r="Q20" s="705"/>
      <c r="R20" s="705"/>
      <c r="S20" s="705"/>
      <c r="T20" s="705"/>
      <c r="U20" s="705"/>
      <c r="V20" s="705"/>
      <c r="W20" s="706"/>
      <c r="X20" s="705"/>
      <c r="Y20" s="705"/>
      <c r="Z20" s="705"/>
      <c r="AA20" s="705"/>
      <c r="AB20" s="705"/>
      <c r="AC20" s="705"/>
      <c r="AD20" s="705"/>
      <c r="AE20" s="705"/>
      <c r="AF20" s="709"/>
      <c r="AG20" s="667"/>
      <c r="AH20" s="668"/>
      <c r="AI20" s="668"/>
      <c r="AJ20" s="668"/>
      <c r="AK20" s="668"/>
      <c r="AL20" s="668"/>
      <c r="AM20" s="668"/>
      <c r="AN20" s="668"/>
      <c r="AO20" s="668"/>
      <c r="AP20" s="668"/>
      <c r="AQ20" s="668"/>
      <c r="AR20" s="668"/>
      <c r="AS20" s="668"/>
      <c r="AT20" s="668"/>
      <c r="AU20" s="668"/>
      <c r="AV20" s="668"/>
      <c r="AW20" s="668"/>
      <c r="AX20" s="668"/>
      <c r="AY20" s="668"/>
      <c r="AZ20" s="668"/>
      <c r="BA20" s="668"/>
      <c r="BB20" s="669"/>
    </row>
    <row r="21" spans="1:54" s="49" customFormat="1" ht="9.75" customHeight="1">
      <c r="A21" s="716"/>
      <c r="B21" s="717"/>
      <c r="C21" s="717"/>
      <c r="D21" s="717"/>
      <c r="E21" s="717"/>
      <c r="F21" s="717"/>
      <c r="G21" s="717"/>
      <c r="H21" s="717"/>
      <c r="I21" s="717"/>
      <c r="J21" s="717"/>
      <c r="K21" s="717"/>
      <c r="L21" s="717"/>
      <c r="M21" s="706"/>
      <c r="N21" s="705"/>
      <c r="O21" s="705"/>
      <c r="P21" s="705"/>
      <c r="Q21" s="705"/>
      <c r="R21" s="705"/>
      <c r="S21" s="705"/>
      <c r="T21" s="705"/>
      <c r="U21" s="705"/>
      <c r="V21" s="705"/>
      <c r="W21" s="706"/>
      <c r="X21" s="705"/>
      <c r="Y21" s="705"/>
      <c r="Z21" s="705"/>
      <c r="AA21" s="705"/>
      <c r="AB21" s="705"/>
      <c r="AC21" s="705"/>
      <c r="AD21" s="705"/>
      <c r="AE21" s="705"/>
      <c r="AF21" s="709"/>
      <c r="AG21" s="667"/>
      <c r="AH21" s="668"/>
      <c r="AI21" s="668"/>
      <c r="AJ21" s="668"/>
      <c r="AK21" s="668"/>
      <c r="AL21" s="668"/>
      <c r="AM21" s="668"/>
      <c r="AN21" s="668"/>
      <c r="AO21" s="668"/>
      <c r="AP21" s="668"/>
      <c r="AQ21" s="668"/>
      <c r="AR21" s="668"/>
      <c r="AS21" s="668"/>
      <c r="AT21" s="668"/>
      <c r="AU21" s="668"/>
      <c r="AV21" s="668"/>
      <c r="AW21" s="668"/>
      <c r="AX21" s="668"/>
      <c r="AY21" s="668"/>
      <c r="AZ21" s="668"/>
      <c r="BA21" s="668"/>
      <c r="BB21" s="669"/>
    </row>
    <row r="22" spans="1:54" s="49" customFormat="1" ht="9.75" customHeight="1">
      <c r="A22" s="716"/>
      <c r="B22" s="717"/>
      <c r="C22" s="717"/>
      <c r="D22" s="717"/>
      <c r="E22" s="717"/>
      <c r="F22" s="717"/>
      <c r="G22" s="717"/>
      <c r="H22" s="717"/>
      <c r="I22" s="717"/>
      <c r="J22" s="717"/>
      <c r="K22" s="717"/>
      <c r="L22" s="717"/>
      <c r="M22" s="706"/>
      <c r="N22" s="705"/>
      <c r="O22" s="705"/>
      <c r="P22" s="705"/>
      <c r="Q22" s="705"/>
      <c r="R22" s="705"/>
      <c r="S22" s="705"/>
      <c r="T22" s="705"/>
      <c r="U22" s="705"/>
      <c r="V22" s="705"/>
      <c r="W22" s="706"/>
      <c r="X22" s="705"/>
      <c r="Y22" s="705"/>
      <c r="Z22" s="705"/>
      <c r="AA22" s="705"/>
      <c r="AB22" s="705"/>
      <c r="AC22" s="705"/>
      <c r="AD22" s="705"/>
      <c r="AE22" s="705"/>
      <c r="AF22" s="709"/>
      <c r="AG22" s="700"/>
      <c r="AH22" s="702"/>
      <c r="AI22" s="702"/>
      <c r="AJ22" s="702"/>
      <c r="AK22" s="702"/>
      <c r="AL22" s="702"/>
      <c r="AM22" s="702"/>
      <c r="AN22" s="702"/>
      <c r="AO22" s="702"/>
      <c r="AP22" s="702"/>
      <c r="AQ22" s="702"/>
      <c r="AR22" s="702"/>
      <c r="AS22" s="702"/>
      <c r="AT22" s="702"/>
      <c r="AU22" s="702"/>
      <c r="AV22" s="702"/>
      <c r="AW22" s="702"/>
      <c r="AX22" s="702"/>
      <c r="AY22" s="702"/>
      <c r="AZ22" s="702"/>
      <c r="BA22" s="702"/>
      <c r="BB22" s="703"/>
    </row>
    <row r="23" spans="1:54" s="49" customFormat="1" ht="9.75" customHeight="1">
      <c r="A23" s="716"/>
      <c r="B23" s="717"/>
      <c r="C23" s="717"/>
      <c r="D23" s="717"/>
      <c r="E23" s="717"/>
      <c r="F23" s="717"/>
      <c r="G23" s="717"/>
      <c r="H23" s="717"/>
      <c r="I23" s="717"/>
      <c r="J23" s="717"/>
      <c r="K23" s="717"/>
      <c r="L23" s="717"/>
      <c r="M23" s="706"/>
      <c r="N23" s="705"/>
      <c r="O23" s="705"/>
      <c r="P23" s="705"/>
      <c r="Q23" s="705"/>
      <c r="R23" s="705"/>
      <c r="S23" s="705"/>
      <c r="T23" s="705"/>
      <c r="U23" s="705"/>
      <c r="V23" s="705"/>
      <c r="W23" s="706"/>
      <c r="X23" s="705"/>
      <c r="Y23" s="705"/>
      <c r="Z23" s="705"/>
      <c r="AA23" s="705"/>
      <c r="AB23" s="705"/>
      <c r="AC23" s="705"/>
      <c r="AD23" s="705"/>
      <c r="AE23" s="705"/>
      <c r="AF23" s="709"/>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3"/>
    </row>
    <row r="24" spans="1:54" s="49" customFormat="1" ht="9.75" customHeight="1">
      <c r="A24" s="716"/>
      <c r="B24" s="717"/>
      <c r="C24" s="717"/>
      <c r="D24" s="717"/>
      <c r="E24" s="717"/>
      <c r="F24" s="717"/>
      <c r="G24" s="717"/>
      <c r="H24" s="717"/>
      <c r="I24" s="717"/>
      <c r="J24" s="717"/>
      <c r="K24" s="717"/>
      <c r="L24" s="717"/>
      <c r="M24" s="706"/>
      <c r="N24" s="705"/>
      <c r="O24" s="705"/>
      <c r="P24" s="705"/>
      <c r="Q24" s="705"/>
      <c r="R24" s="705"/>
      <c r="S24" s="705"/>
      <c r="T24" s="705"/>
      <c r="U24" s="705"/>
      <c r="V24" s="705"/>
      <c r="W24" s="706"/>
      <c r="X24" s="705"/>
      <c r="Y24" s="705"/>
      <c r="Z24" s="705"/>
      <c r="AA24" s="705"/>
      <c r="AB24" s="705"/>
      <c r="AC24" s="705"/>
      <c r="AD24" s="705"/>
      <c r="AE24" s="705"/>
      <c r="AF24" s="709"/>
      <c r="AG24" s="700"/>
      <c r="AH24" s="700"/>
      <c r="AI24" s="700"/>
      <c r="AJ24" s="700"/>
      <c r="AK24" s="700"/>
      <c r="AL24" s="700"/>
      <c r="AM24" s="700"/>
      <c r="AN24" s="700"/>
      <c r="AO24" s="700"/>
      <c r="AP24" s="700"/>
      <c r="AQ24" s="700"/>
      <c r="AR24" s="700"/>
      <c r="AS24" s="700"/>
      <c r="AT24" s="700"/>
      <c r="AU24" s="700"/>
      <c r="AV24" s="700"/>
      <c r="AW24" s="700"/>
      <c r="AX24" s="700"/>
      <c r="AY24" s="700"/>
      <c r="AZ24" s="700"/>
      <c r="BA24" s="700"/>
      <c r="BB24" s="701"/>
    </row>
    <row r="25" spans="1:54" s="49" customFormat="1" ht="9.75" customHeight="1">
      <c r="A25" s="716"/>
      <c r="B25" s="717"/>
      <c r="C25" s="717"/>
      <c r="D25" s="717"/>
      <c r="E25" s="717"/>
      <c r="F25" s="717"/>
      <c r="G25" s="717"/>
      <c r="H25" s="717"/>
      <c r="I25" s="717"/>
      <c r="J25" s="717"/>
      <c r="K25" s="717"/>
      <c r="L25" s="717"/>
      <c r="M25" s="706"/>
      <c r="N25" s="705"/>
      <c r="O25" s="705"/>
      <c r="P25" s="705"/>
      <c r="Q25" s="705"/>
      <c r="R25" s="705"/>
      <c r="S25" s="705"/>
      <c r="T25" s="705"/>
      <c r="U25" s="705"/>
      <c r="V25" s="705"/>
      <c r="W25" s="706"/>
      <c r="X25" s="705"/>
      <c r="Y25" s="705"/>
      <c r="Z25" s="705"/>
      <c r="AA25" s="705"/>
      <c r="AB25" s="705"/>
      <c r="AC25" s="705"/>
      <c r="AD25" s="705"/>
      <c r="AE25" s="705"/>
      <c r="AF25" s="709"/>
      <c r="AG25" s="700"/>
      <c r="AH25" s="700"/>
      <c r="AI25" s="700"/>
      <c r="AJ25" s="700"/>
      <c r="AK25" s="700"/>
      <c r="AL25" s="700"/>
      <c r="AM25" s="700"/>
      <c r="AN25" s="700"/>
      <c r="AO25" s="700"/>
      <c r="AP25" s="700"/>
      <c r="AQ25" s="700"/>
      <c r="AR25" s="700"/>
      <c r="AS25" s="700"/>
      <c r="AT25" s="700"/>
      <c r="AU25" s="700"/>
      <c r="AV25" s="700"/>
      <c r="AW25" s="700"/>
      <c r="AX25" s="700"/>
      <c r="AY25" s="700"/>
      <c r="AZ25" s="700"/>
      <c r="BA25" s="700"/>
      <c r="BB25" s="701"/>
    </row>
    <row r="26" spans="1:54" s="49" customFormat="1" ht="9.75" customHeight="1">
      <c r="A26" s="714" t="s">
        <v>234</v>
      </c>
      <c r="B26" s="715"/>
      <c r="C26" s="715"/>
      <c r="D26" s="715"/>
      <c r="E26" s="715"/>
      <c r="F26" s="715"/>
      <c r="G26" s="715"/>
      <c r="H26" s="715"/>
      <c r="I26" s="715"/>
      <c r="J26" s="715"/>
      <c r="K26" s="715"/>
      <c r="L26" s="715"/>
      <c r="M26" s="707"/>
      <c r="N26" s="704"/>
      <c r="O26" s="704"/>
      <c r="P26" s="704"/>
      <c r="Q26" s="704"/>
      <c r="R26" s="704"/>
      <c r="S26" s="704"/>
      <c r="T26" s="704"/>
      <c r="U26" s="704"/>
      <c r="V26" s="704"/>
      <c r="W26" s="707"/>
      <c r="X26" s="704"/>
      <c r="Y26" s="704"/>
      <c r="Z26" s="704"/>
      <c r="AA26" s="704"/>
      <c r="AB26" s="704"/>
      <c r="AC26" s="704"/>
      <c r="AD26" s="704"/>
      <c r="AE26" s="704"/>
      <c r="AF26" s="708"/>
      <c r="AG26" s="698"/>
      <c r="AH26" s="710"/>
      <c r="AI26" s="710"/>
      <c r="AJ26" s="710"/>
      <c r="AK26" s="710"/>
      <c r="AL26" s="710"/>
      <c r="AM26" s="710"/>
      <c r="AN26" s="710"/>
      <c r="AO26" s="710"/>
      <c r="AP26" s="710"/>
      <c r="AQ26" s="710"/>
      <c r="AR26" s="710"/>
      <c r="AS26" s="710"/>
      <c r="AT26" s="710"/>
      <c r="AU26" s="710"/>
      <c r="AV26" s="710"/>
      <c r="AW26" s="710"/>
      <c r="AX26" s="710"/>
      <c r="AY26" s="710"/>
      <c r="AZ26" s="710"/>
      <c r="BA26" s="710"/>
      <c r="BB26" s="711"/>
    </row>
    <row r="27" spans="1:54" s="49" customFormat="1" ht="9.75" customHeight="1">
      <c r="A27" s="696"/>
      <c r="B27" s="697"/>
      <c r="C27" s="697"/>
      <c r="D27" s="697"/>
      <c r="E27" s="697"/>
      <c r="F27" s="697"/>
      <c r="G27" s="697"/>
      <c r="H27" s="697"/>
      <c r="I27" s="697"/>
      <c r="J27" s="697"/>
      <c r="K27" s="697"/>
      <c r="L27" s="697"/>
      <c r="M27" s="706"/>
      <c r="N27" s="705"/>
      <c r="O27" s="705"/>
      <c r="P27" s="705"/>
      <c r="Q27" s="705"/>
      <c r="R27" s="705"/>
      <c r="S27" s="705"/>
      <c r="T27" s="705"/>
      <c r="U27" s="705"/>
      <c r="V27" s="705"/>
      <c r="W27" s="706"/>
      <c r="X27" s="705"/>
      <c r="Y27" s="705"/>
      <c r="Z27" s="705"/>
      <c r="AA27" s="705"/>
      <c r="AB27" s="705"/>
      <c r="AC27" s="705"/>
      <c r="AD27" s="705"/>
      <c r="AE27" s="705"/>
      <c r="AF27" s="709"/>
      <c r="AG27" s="712"/>
      <c r="AH27" s="712"/>
      <c r="AI27" s="712"/>
      <c r="AJ27" s="712"/>
      <c r="AK27" s="712"/>
      <c r="AL27" s="712"/>
      <c r="AM27" s="712"/>
      <c r="AN27" s="712"/>
      <c r="AO27" s="712"/>
      <c r="AP27" s="712"/>
      <c r="AQ27" s="712"/>
      <c r="AR27" s="712"/>
      <c r="AS27" s="712"/>
      <c r="AT27" s="712"/>
      <c r="AU27" s="712"/>
      <c r="AV27" s="712"/>
      <c r="AW27" s="712"/>
      <c r="AX27" s="712"/>
      <c r="AY27" s="712"/>
      <c r="AZ27" s="712"/>
      <c r="BA27" s="712"/>
      <c r="BB27" s="713"/>
    </row>
    <row r="28" spans="1:54" s="49" customFormat="1" ht="9.75" customHeight="1">
      <c r="A28" s="716"/>
      <c r="B28" s="717"/>
      <c r="C28" s="717"/>
      <c r="D28" s="717"/>
      <c r="E28" s="717"/>
      <c r="F28" s="717"/>
      <c r="G28" s="717"/>
      <c r="H28" s="717"/>
      <c r="I28" s="717"/>
      <c r="J28" s="717"/>
      <c r="K28" s="717"/>
      <c r="L28" s="717"/>
      <c r="M28" s="706"/>
      <c r="N28" s="705"/>
      <c r="O28" s="705"/>
      <c r="P28" s="705"/>
      <c r="Q28" s="705"/>
      <c r="R28" s="705"/>
      <c r="S28" s="705"/>
      <c r="T28" s="705"/>
      <c r="U28" s="705"/>
      <c r="V28" s="705"/>
      <c r="W28" s="706"/>
      <c r="X28" s="705"/>
      <c r="Y28" s="705"/>
      <c r="Z28" s="705"/>
      <c r="AA28" s="705"/>
      <c r="AB28" s="705"/>
      <c r="AC28" s="705"/>
      <c r="AD28" s="705"/>
      <c r="AE28" s="705"/>
      <c r="AF28" s="709"/>
      <c r="AG28" s="700"/>
      <c r="AH28" s="700"/>
      <c r="AI28" s="700"/>
      <c r="AJ28" s="700"/>
      <c r="AK28" s="700"/>
      <c r="AL28" s="700"/>
      <c r="AM28" s="700"/>
      <c r="AN28" s="700"/>
      <c r="AO28" s="700"/>
      <c r="AP28" s="700"/>
      <c r="AQ28" s="700"/>
      <c r="AR28" s="700"/>
      <c r="AS28" s="700"/>
      <c r="AT28" s="700"/>
      <c r="AU28" s="700"/>
      <c r="AV28" s="700"/>
      <c r="AW28" s="700"/>
      <c r="AX28" s="700"/>
      <c r="AY28" s="700"/>
      <c r="AZ28" s="700"/>
      <c r="BA28" s="700"/>
      <c r="BB28" s="701"/>
    </row>
    <row r="29" spans="1:54" s="49" customFormat="1" ht="9.75" customHeight="1">
      <c r="A29" s="716"/>
      <c r="B29" s="717"/>
      <c r="C29" s="717"/>
      <c r="D29" s="717"/>
      <c r="E29" s="717"/>
      <c r="F29" s="717"/>
      <c r="G29" s="717"/>
      <c r="H29" s="717"/>
      <c r="I29" s="717"/>
      <c r="J29" s="717"/>
      <c r="K29" s="717"/>
      <c r="L29" s="717"/>
      <c r="M29" s="706"/>
      <c r="N29" s="705"/>
      <c r="O29" s="705"/>
      <c r="P29" s="705"/>
      <c r="Q29" s="705"/>
      <c r="R29" s="705"/>
      <c r="S29" s="705"/>
      <c r="T29" s="705"/>
      <c r="U29" s="705"/>
      <c r="V29" s="705"/>
      <c r="W29" s="706"/>
      <c r="X29" s="705"/>
      <c r="Y29" s="705"/>
      <c r="Z29" s="705"/>
      <c r="AA29" s="705"/>
      <c r="AB29" s="705"/>
      <c r="AC29" s="705"/>
      <c r="AD29" s="705"/>
      <c r="AE29" s="705"/>
      <c r="AF29" s="709"/>
      <c r="AG29" s="700"/>
      <c r="AH29" s="700"/>
      <c r="AI29" s="700"/>
      <c r="AJ29" s="700"/>
      <c r="AK29" s="700"/>
      <c r="AL29" s="700"/>
      <c r="AM29" s="700"/>
      <c r="AN29" s="700"/>
      <c r="AO29" s="700"/>
      <c r="AP29" s="700"/>
      <c r="AQ29" s="700"/>
      <c r="AR29" s="700"/>
      <c r="AS29" s="700"/>
      <c r="AT29" s="700"/>
      <c r="AU29" s="700"/>
      <c r="AV29" s="700"/>
      <c r="AW29" s="700"/>
      <c r="AX29" s="700"/>
      <c r="AY29" s="700"/>
      <c r="AZ29" s="700"/>
      <c r="BA29" s="700"/>
      <c r="BB29" s="701"/>
    </row>
    <row r="30" spans="1:54" s="49" customFormat="1" ht="9.75" customHeight="1">
      <c r="A30" s="716"/>
      <c r="B30" s="717"/>
      <c r="C30" s="717"/>
      <c r="D30" s="717"/>
      <c r="E30" s="717"/>
      <c r="F30" s="717"/>
      <c r="G30" s="717"/>
      <c r="H30" s="717"/>
      <c r="I30" s="717"/>
      <c r="J30" s="717"/>
      <c r="K30" s="717"/>
      <c r="L30" s="717"/>
      <c r="M30" s="706"/>
      <c r="N30" s="705"/>
      <c r="O30" s="705"/>
      <c r="P30" s="705"/>
      <c r="Q30" s="705"/>
      <c r="R30" s="705"/>
      <c r="S30" s="705"/>
      <c r="T30" s="705"/>
      <c r="U30" s="705"/>
      <c r="V30" s="705"/>
      <c r="W30" s="706"/>
      <c r="X30" s="705"/>
      <c r="Y30" s="705"/>
      <c r="Z30" s="705"/>
      <c r="AA30" s="705"/>
      <c r="AB30" s="705"/>
      <c r="AC30" s="705"/>
      <c r="AD30" s="705"/>
      <c r="AE30" s="705"/>
      <c r="AF30" s="709"/>
      <c r="AG30" s="700"/>
      <c r="AH30" s="700"/>
      <c r="AI30" s="700"/>
      <c r="AJ30" s="700"/>
      <c r="AK30" s="700"/>
      <c r="AL30" s="700"/>
      <c r="AM30" s="700"/>
      <c r="AN30" s="700"/>
      <c r="AO30" s="700"/>
      <c r="AP30" s="700"/>
      <c r="AQ30" s="700"/>
      <c r="AR30" s="700"/>
      <c r="AS30" s="700"/>
      <c r="AT30" s="700"/>
      <c r="AU30" s="700"/>
      <c r="AV30" s="700"/>
      <c r="AW30" s="700"/>
      <c r="AX30" s="700"/>
      <c r="AY30" s="700"/>
      <c r="AZ30" s="700"/>
      <c r="BA30" s="700"/>
      <c r="BB30" s="701"/>
    </row>
    <row r="31" spans="1:54" s="49" customFormat="1" ht="9.75" customHeight="1">
      <c r="A31" s="716"/>
      <c r="B31" s="717"/>
      <c r="C31" s="717"/>
      <c r="D31" s="717"/>
      <c r="E31" s="717"/>
      <c r="F31" s="717"/>
      <c r="G31" s="717"/>
      <c r="H31" s="717"/>
      <c r="I31" s="717"/>
      <c r="J31" s="717"/>
      <c r="K31" s="717"/>
      <c r="L31" s="717"/>
      <c r="M31" s="706"/>
      <c r="N31" s="705"/>
      <c r="O31" s="705"/>
      <c r="P31" s="705"/>
      <c r="Q31" s="705"/>
      <c r="R31" s="705"/>
      <c r="S31" s="705"/>
      <c r="T31" s="705"/>
      <c r="U31" s="705"/>
      <c r="V31" s="705"/>
      <c r="W31" s="706"/>
      <c r="X31" s="705"/>
      <c r="Y31" s="705"/>
      <c r="Z31" s="705"/>
      <c r="AA31" s="705"/>
      <c r="AB31" s="705"/>
      <c r="AC31" s="705"/>
      <c r="AD31" s="705"/>
      <c r="AE31" s="705"/>
      <c r="AF31" s="709"/>
      <c r="AG31" s="700"/>
      <c r="AH31" s="700"/>
      <c r="AI31" s="700"/>
      <c r="AJ31" s="700"/>
      <c r="AK31" s="700"/>
      <c r="AL31" s="700"/>
      <c r="AM31" s="700"/>
      <c r="AN31" s="700"/>
      <c r="AO31" s="700"/>
      <c r="AP31" s="700"/>
      <c r="AQ31" s="700"/>
      <c r="AR31" s="700"/>
      <c r="AS31" s="700"/>
      <c r="AT31" s="700"/>
      <c r="AU31" s="700"/>
      <c r="AV31" s="700"/>
      <c r="AW31" s="700"/>
      <c r="AX31" s="700"/>
      <c r="AY31" s="700"/>
      <c r="AZ31" s="700"/>
      <c r="BA31" s="700"/>
      <c r="BB31" s="701"/>
    </row>
    <row r="32" spans="1:54" s="49" customFormat="1" ht="9.75" customHeight="1">
      <c r="A32" s="716"/>
      <c r="B32" s="717"/>
      <c r="C32" s="717"/>
      <c r="D32" s="717"/>
      <c r="E32" s="717"/>
      <c r="F32" s="717"/>
      <c r="G32" s="717"/>
      <c r="H32" s="717"/>
      <c r="I32" s="717"/>
      <c r="J32" s="717"/>
      <c r="K32" s="717"/>
      <c r="L32" s="717"/>
      <c r="M32" s="706"/>
      <c r="N32" s="705"/>
      <c r="O32" s="705"/>
      <c r="P32" s="705"/>
      <c r="Q32" s="705"/>
      <c r="R32" s="705"/>
      <c r="S32" s="705"/>
      <c r="T32" s="705"/>
      <c r="U32" s="705"/>
      <c r="V32" s="705"/>
      <c r="W32" s="706"/>
      <c r="X32" s="705"/>
      <c r="Y32" s="705"/>
      <c r="Z32" s="705"/>
      <c r="AA32" s="705"/>
      <c r="AB32" s="705"/>
      <c r="AC32" s="705"/>
      <c r="AD32" s="705"/>
      <c r="AE32" s="705"/>
      <c r="AF32" s="709"/>
      <c r="AG32" s="700"/>
      <c r="AH32" s="700"/>
      <c r="AI32" s="700"/>
      <c r="AJ32" s="700"/>
      <c r="AK32" s="700"/>
      <c r="AL32" s="700"/>
      <c r="AM32" s="700"/>
      <c r="AN32" s="700"/>
      <c r="AO32" s="700"/>
      <c r="AP32" s="700"/>
      <c r="AQ32" s="700"/>
      <c r="AR32" s="700"/>
      <c r="AS32" s="700"/>
      <c r="AT32" s="700"/>
      <c r="AU32" s="700"/>
      <c r="AV32" s="700"/>
      <c r="AW32" s="700"/>
      <c r="AX32" s="700"/>
      <c r="AY32" s="700"/>
      <c r="AZ32" s="700"/>
      <c r="BA32" s="700"/>
      <c r="BB32" s="701"/>
    </row>
    <row r="33" spans="1:54" s="49" customFormat="1" ht="9.75" customHeight="1">
      <c r="A33" s="716"/>
      <c r="B33" s="717"/>
      <c r="C33" s="717"/>
      <c r="D33" s="717"/>
      <c r="E33" s="717"/>
      <c r="F33" s="717"/>
      <c r="G33" s="717"/>
      <c r="H33" s="717"/>
      <c r="I33" s="717"/>
      <c r="J33" s="717"/>
      <c r="K33" s="717"/>
      <c r="L33" s="717"/>
      <c r="M33" s="706"/>
      <c r="N33" s="705"/>
      <c r="O33" s="705"/>
      <c r="P33" s="705"/>
      <c r="Q33" s="705"/>
      <c r="R33" s="705"/>
      <c r="S33" s="705"/>
      <c r="T33" s="705"/>
      <c r="U33" s="705"/>
      <c r="V33" s="705"/>
      <c r="W33" s="706"/>
      <c r="X33" s="705"/>
      <c r="Y33" s="705"/>
      <c r="Z33" s="705"/>
      <c r="AA33" s="705"/>
      <c r="AB33" s="705"/>
      <c r="AC33" s="705"/>
      <c r="AD33" s="705"/>
      <c r="AE33" s="705"/>
      <c r="AF33" s="709"/>
      <c r="AG33" s="700"/>
      <c r="AH33" s="700"/>
      <c r="AI33" s="700"/>
      <c r="AJ33" s="700"/>
      <c r="AK33" s="700"/>
      <c r="AL33" s="700"/>
      <c r="AM33" s="700"/>
      <c r="AN33" s="700"/>
      <c r="AO33" s="700"/>
      <c r="AP33" s="700"/>
      <c r="AQ33" s="700"/>
      <c r="AR33" s="700"/>
      <c r="AS33" s="700"/>
      <c r="AT33" s="700"/>
      <c r="AU33" s="700"/>
      <c r="AV33" s="700"/>
      <c r="AW33" s="700"/>
      <c r="AX33" s="700"/>
      <c r="AY33" s="700"/>
      <c r="AZ33" s="700"/>
      <c r="BA33" s="700"/>
      <c r="BB33" s="701"/>
    </row>
    <row r="34" spans="1:54" s="49" customFormat="1" ht="9.75" customHeight="1">
      <c r="A34" s="716"/>
      <c r="B34" s="717"/>
      <c r="C34" s="717"/>
      <c r="D34" s="717"/>
      <c r="E34" s="717"/>
      <c r="F34" s="717"/>
      <c r="G34" s="717"/>
      <c r="H34" s="717"/>
      <c r="I34" s="717"/>
      <c r="J34" s="717"/>
      <c r="K34" s="717"/>
      <c r="L34" s="717"/>
      <c r="M34" s="706"/>
      <c r="N34" s="705"/>
      <c r="O34" s="705"/>
      <c r="P34" s="705"/>
      <c r="Q34" s="705"/>
      <c r="R34" s="705"/>
      <c r="S34" s="705"/>
      <c r="T34" s="705"/>
      <c r="U34" s="705"/>
      <c r="V34" s="705"/>
      <c r="W34" s="706"/>
      <c r="X34" s="705"/>
      <c r="Y34" s="705"/>
      <c r="Z34" s="705"/>
      <c r="AA34" s="705"/>
      <c r="AB34" s="705"/>
      <c r="AC34" s="705"/>
      <c r="AD34" s="705"/>
      <c r="AE34" s="705"/>
      <c r="AF34" s="709"/>
      <c r="AG34" s="700"/>
      <c r="AH34" s="700"/>
      <c r="AI34" s="700"/>
      <c r="AJ34" s="700"/>
      <c r="AK34" s="700"/>
      <c r="AL34" s="700"/>
      <c r="AM34" s="700"/>
      <c r="AN34" s="700"/>
      <c r="AO34" s="700"/>
      <c r="AP34" s="700"/>
      <c r="AQ34" s="700"/>
      <c r="AR34" s="700"/>
      <c r="AS34" s="700"/>
      <c r="AT34" s="700"/>
      <c r="AU34" s="700"/>
      <c r="AV34" s="700"/>
      <c r="AW34" s="700"/>
      <c r="AX34" s="700"/>
      <c r="AY34" s="700"/>
      <c r="AZ34" s="700"/>
      <c r="BA34" s="700"/>
      <c r="BB34" s="701"/>
    </row>
    <row r="35" spans="1:54" s="49" customFormat="1" ht="9.75" customHeight="1">
      <c r="A35" s="716"/>
      <c r="B35" s="717"/>
      <c r="C35" s="717"/>
      <c r="D35" s="717"/>
      <c r="E35" s="717"/>
      <c r="F35" s="717"/>
      <c r="G35" s="717"/>
      <c r="H35" s="717"/>
      <c r="I35" s="717"/>
      <c r="J35" s="717"/>
      <c r="K35" s="717"/>
      <c r="L35" s="717"/>
      <c r="M35" s="706"/>
      <c r="N35" s="705"/>
      <c r="O35" s="705"/>
      <c r="P35" s="705"/>
      <c r="Q35" s="705"/>
      <c r="R35" s="705"/>
      <c r="S35" s="705"/>
      <c r="T35" s="705"/>
      <c r="U35" s="705"/>
      <c r="V35" s="705"/>
      <c r="W35" s="706"/>
      <c r="X35" s="705"/>
      <c r="Y35" s="705"/>
      <c r="Z35" s="705"/>
      <c r="AA35" s="705"/>
      <c r="AB35" s="705"/>
      <c r="AC35" s="705"/>
      <c r="AD35" s="705"/>
      <c r="AE35" s="705"/>
      <c r="AF35" s="709"/>
      <c r="AG35" s="700"/>
      <c r="AH35" s="700"/>
      <c r="AI35" s="700"/>
      <c r="AJ35" s="700"/>
      <c r="AK35" s="700"/>
      <c r="AL35" s="700"/>
      <c r="AM35" s="700"/>
      <c r="AN35" s="700"/>
      <c r="AO35" s="700"/>
      <c r="AP35" s="700"/>
      <c r="AQ35" s="700"/>
      <c r="AR35" s="700"/>
      <c r="AS35" s="700"/>
      <c r="AT35" s="700"/>
      <c r="AU35" s="700"/>
      <c r="AV35" s="700"/>
      <c r="AW35" s="700"/>
      <c r="AX35" s="700"/>
      <c r="AY35" s="700"/>
      <c r="AZ35" s="700"/>
      <c r="BA35" s="700"/>
      <c r="BB35" s="701"/>
    </row>
    <row r="36" spans="1:54" s="49" customFormat="1" ht="9.75" customHeight="1">
      <c r="A36" s="716"/>
      <c r="B36" s="717"/>
      <c r="C36" s="717"/>
      <c r="D36" s="717"/>
      <c r="E36" s="717"/>
      <c r="F36" s="717"/>
      <c r="G36" s="717"/>
      <c r="H36" s="717"/>
      <c r="I36" s="717"/>
      <c r="J36" s="717"/>
      <c r="K36" s="717"/>
      <c r="L36" s="717"/>
      <c r="M36" s="706"/>
      <c r="N36" s="705"/>
      <c r="O36" s="705"/>
      <c r="P36" s="705"/>
      <c r="Q36" s="705"/>
      <c r="R36" s="705"/>
      <c r="S36" s="705"/>
      <c r="T36" s="705"/>
      <c r="U36" s="705"/>
      <c r="V36" s="705"/>
      <c r="W36" s="706"/>
      <c r="X36" s="705"/>
      <c r="Y36" s="705"/>
      <c r="Z36" s="705"/>
      <c r="AA36" s="705"/>
      <c r="AB36" s="705"/>
      <c r="AC36" s="705"/>
      <c r="AD36" s="705"/>
      <c r="AE36" s="705"/>
      <c r="AF36" s="709"/>
      <c r="AG36" s="700"/>
      <c r="AH36" s="700"/>
      <c r="AI36" s="700"/>
      <c r="AJ36" s="700"/>
      <c r="AK36" s="700"/>
      <c r="AL36" s="700"/>
      <c r="AM36" s="700"/>
      <c r="AN36" s="700"/>
      <c r="AO36" s="700"/>
      <c r="AP36" s="700"/>
      <c r="AQ36" s="700"/>
      <c r="AR36" s="700"/>
      <c r="AS36" s="700"/>
      <c r="AT36" s="700"/>
      <c r="AU36" s="700"/>
      <c r="AV36" s="700"/>
      <c r="AW36" s="700"/>
      <c r="AX36" s="700"/>
      <c r="AY36" s="700"/>
      <c r="AZ36" s="700"/>
      <c r="BA36" s="700"/>
      <c r="BB36" s="701"/>
    </row>
    <row r="37" spans="1:54" s="49" customFormat="1" ht="9.75" customHeight="1">
      <c r="A37" s="716"/>
      <c r="B37" s="717"/>
      <c r="C37" s="717"/>
      <c r="D37" s="717"/>
      <c r="E37" s="717"/>
      <c r="F37" s="717"/>
      <c r="G37" s="717"/>
      <c r="H37" s="717"/>
      <c r="I37" s="717"/>
      <c r="J37" s="717"/>
      <c r="K37" s="717"/>
      <c r="L37" s="717"/>
      <c r="M37" s="706"/>
      <c r="N37" s="705"/>
      <c r="O37" s="705"/>
      <c r="P37" s="705"/>
      <c r="Q37" s="705"/>
      <c r="R37" s="705"/>
      <c r="S37" s="705"/>
      <c r="T37" s="705"/>
      <c r="U37" s="705"/>
      <c r="V37" s="705"/>
      <c r="W37" s="706"/>
      <c r="X37" s="705"/>
      <c r="Y37" s="705"/>
      <c r="Z37" s="705"/>
      <c r="AA37" s="705"/>
      <c r="AB37" s="705"/>
      <c r="AC37" s="705"/>
      <c r="AD37" s="705"/>
      <c r="AE37" s="705"/>
      <c r="AF37" s="709"/>
      <c r="AG37" s="700"/>
      <c r="AH37" s="700"/>
      <c r="AI37" s="700"/>
      <c r="AJ37" s="700"/>
      <c r="AK37" s="700"/>
      <c r="AL37" s="700"/>
      <c r="AM37" s="700"/>
      <c r="AN37" s="700"/>
      <c r="AO37" s="700"/>
      <c r="AP37" s="700"/>
      <c r="AQ37" s="700"/>
      <c r="AR37" s="700"/>
      <c r="AS37" s="700"/>
      <c r="AT37" s="700"/>
      <c r="AU37" s="700"/>
      <c r="AV37" s="700"/>
      <c r="AW37" s="700"/>
      <c r="AX37" s="700"/>
      <c r="AY37" s="700"/>
      <c r="AZ37" s="700"/>
      <c r="BA37" s="700"/>
      <c r="BB37" s="701"/>
    </row>
    <row r="38" spans="1:54" s="49" customFormat="1" ht="9.75" customHeight="1">
      <c r="A38" s="716"/>
      <c r="B38" s="717"/>
      <c r="C38" s="717"/>
      <c r="D38" s="717"/>
      <c r="E38" s="717"/>
      <c r="F38" s="717"/>
      <c r="G38" s="717"/>
      <c r="H38" s="717"/>
      <c r="I38" s="717"/>
      <c r="J38" s="717"/>
      <c r="K38" s="717"/>
      <c r="L38" s="717"/>
      <c r="M38" s="706"/>
      <c r="N38" s="705"/>
      <c r="O38" s="705"/>
      <c r="P38" s="705"/>
      <c r="Q38" s="705"/>
      <c r="R38" s="705"/>
      <c r="S38" s="705"/>
      <c r="T38" s="705"/>
      <c r="U38" s="705"/>
      <c r="V38" s="705"/>
      <c r="W38" s="706"/>
      <c r="X38" s="705"/>
      <c r="Y38" s="705"/>
      <c r="Z38" s="705"/>
      <c r="AA38" s="705"/>
      <c r="AB38" s="705"/>
      <c r="AC38" s="705"/>
      <c r="AD38" s="705"/>
      <c r="AE38" s="705"/>
      <c r="AF38" s="709"/>
      <c r="AG38" s="700"/>
      <c r="AH38" s="700"/>
      <c r="AI38" s="700"/>
      <c r="AJ38" s="700"/>
      <c r="AK38" s="700"/>
      <c r="AL38" s="700"/>
      <c r="AM38" s="700"/>
      <c r="AN38" s="700"/>
      <c r="AO38" s="700"/>
      <c r="AP38" s="700"/>
      <c r="AQ38" s="700"/>
      <c r="AR38" s="700"/>
      <c r="AS38" s="700"/>
      <c r="AT38" s="700"/>
      <c r="AU38" s="700"/>
      <c r="AV38" s="700"/>
      <c r="AW38" s="700"/>
      <c r="AX38" s="700"/>
      <c r="AY38" s="700"/>
      <c r="AZ38" s="700"/>
      <c r="BA38" s="700"/>
      <c r="BB38" s="701"/>
    </row>
    <row r="39" spans="1:54" s="49" customFormat="1" ht="9.75" customHeight="1">
      <c r="A39" s="716"/>
      <c r="B39" s="717"/>
      <c r="C39" s="717"/>
      <c r="D39" s="717"/>
      <c r="E39" s="717"/>
      <c r="F39" s="717"/>
      <c r="G39" s="717"/>
      <c r="H39" s="717"/>
      <c r="I39" s="717"/>
      <c r="J39" s="717"/>
      <c r="K39" s="717"/>
      <c r="L39" s="717"/>
      <c r="M39" s="706"/>
      <c r="N39" s="705"/>
      <c r="O39" s="705"/>
      <c r="P39" s="705"/>
      <c r="Q39" s="705"/>
      <c r="R39" s="705"/>
      <c r="S39" s="705"/>
      <c r="T39" s="705"/>
      <c r="U39" s="705"/>
      <c r="V39" s="705"/>
      <c r="W39" s="706"/>
      <c r="X39" s="705"/>
      <c r="Y39" s="705"/>
      <c r="Z39" s="705"/>
      <c r="AA39" s="705"/>
      <c r="AB39" s="705"/>
      <c r="AC39" s="705"/>
      <c r="AD39" s="705"/>
      <c r="AE39" s="705"/>
      <c r="AF39" s="709"/>
      <c r="AG39" s="700"/>
      <c r="AH39" s="700"/>
      <c r="AI39" s="700"/>
      <c r="AJ39" s="700"/>
      <c r="AK39" s="700"/>
      <c r="AL39" s="700"/>
      <c r="AM39" s="700"/>
      <c r="AN39" s="700"/>
      <c r="AO39" s="700"/>
      <c r="AP39" s="700"/>
      <c r="AQ39" s="700"/>
      <c r="AR39" s="700"/>
      <c r="AS39" s="700"/>
      <c r="AT39" s="700"/>
      <c r="AU39" s="700"/>
      <c r="AV39" s="700"/>
      <c r="AW39" s="700"/>
      <c r="AX39" s="700"/>
      <c r="AY39" s="700"/>
      <c r="AZ39" s="700"/>
      <c r="BA39" s="700"/>
      <c r="BB39" s="701"/>
    </row>
    <row r="40" spans="1:54" s="49" customFormat="1" ht="9.75" customHeight="1">
      <c r="A40" s="716"/>
      <c r="B40" s="717"/>
      <c r="C40" s="717"/>
      <c r="D40" s="717"/>
      <c r="E40" s="717"/>
      <c r="F40" s="717"/>
      <c r="G40" s="717"/>
      <c r="H40" s="717"/>
      <c r="I40" s="717"/>
      <c r="J40" s="717"/>
      <c r="K40" s="717"/>
      <c r="L40" s="717"/>
      <c r="M40" s="706"/>
      <c r="N40" s="705"/>
      <c r="O40" s="705"/>
      <c r="P40" s="705"/>
      <c r="Q40" s="705"/>
      <c r="R40" s="705"/>
      <c r="S40" s="705"/>
      <c r="T40" s="705"/>
      <c r="U40" s="705"/>
      <c r="V40" s="705"/>
      <c r="W40" s="706"/>
      <c r="X40" s="705"/>
      <c r="Y40" s="705"/>
      <c r="Z40" s="705"/>
      <c r="AA40" s="705"/>
      <c r="AB40" s="705"/>
      <c r="AC40" s="705"/>
      <c r="AD40" s="705"/>
      <c r="AE40" s="705"/>
      <c r="AF40" s="709"/>
      <c r="AG40" s="700"/>
      <c r="AH40" s="700"/>
      <c r="AI40" s="700"/>
      <c r="AJ40" s="700"/>
      <c r="AK40" s="700"/>
      <c r="AL40" s="700"/>
      <c r="AM40" s="700"/>
      <c r="AN40" s="700"/>
      <c r="AO40" s="700"/>
      <c r="AP40" s="700"/>
      <c r="AQ40" s="700"/>
      <c r="AR40" s="700"/>
      <c r="AS40" s="700"/>
      <c r="AT40" s="700"/>
      <c r="AU40" s="700"/>
      <c r="AV40" s="700"/>
      <c r="AW40" s="700"/>
      <c r="AX40" s="700"/>
      <c r="AY40" s="700"/>
      <c r="AZ40" s="700"/>
      <c r="BA40" s="700"/>
      <c r="BB40" s="701"/>
    </row>
    <row r="41" spans="1:54" s="49" customFormat="1" ht="9.75" customHeight="1">
      <c r="A41" s="716"/>
      <c r="B41" s="717"/>
      <c r="C41" s="717"/>
      <c r="D41" s="717"/>
      <c r="E41" s="717"/>
      <c r="F41" s="717"/>
      <c r="G41" s="717"/>
      <c r="H41" s="717"/>
      <c r="I41" s="717"/>
      <c r="J41" s="717"/>
      <c r="K41" s="717"/>
      <c r="L41" s="717"/>
      <c r="M41" s="706"/>
      <c r="N41" s="705"/>
      <c r="O41" s="705"/>
      <c r="P41" s="705"/>
      <c r="Q41" s="705"/>
      <c r="R41" s="705"/>
      <c r="S41" s="705"/>
      <c r="T41" s="705"/>
      <c r="U41" s="705"/>
      <c r="V41" s="705"/>
      <c r="W41" s="706"/>
      <c r="X41" s="705"/>
      <c r="Y41" s="705"/>
      <c r="Z41" s="705"/>
      <c r="AA41" s="705"/>
      <c r="AB41" s="705"/>
      <c r="AC41" s="705"/>
      <c r="AD41" s="705"/>
      <c r="AE41" s="705"/>
      <c r="AF41" s="709"/>
      <c r="AG41" s="700"/>
      <c r="AH41" s="700"/>
      <c r="AI41" s="700"/>
      <c r="AJ41" s="700"/>
      <c r="AK41" s="700"/>
      <c r="AL41" s="700"/>
      <c r="AM41" s="700"/>
      <c r="AN41" s="700"/>
      <c r="AO41" s="700"/>
      <c r="AP41" s="700"/>
      <c r="AQ41" s="700"/>
      <c r="AR41" s="700"/>
      <c r="AS41" s="700"/>
      <c r="AT41" s="700"/>
      <c r="AU41" s="700"/>
      <c r="AV41" s="700"/>
      <c r="AW41" s="700"/>
      <c r="AX41" s="700"/>
      <c r="AY41" s="700"/>
      <c r="AZ41" s="700"/>
      <c r="BA41" s="700"/>
      <c r="BB41" s="701"/>
    </row>
    <row r="42" spans="1:54" s="49" customFormat="1" ht="9.75" customHeight="1">
      <c r="A42" s="716"/>
      <c r="B42" s="717"/>
      <c r="C42" s="717"/>
      <c r="D42" s="717"/>
      <c r="E42" s="717"/>
      <c r="F42" s="717"/>
      <c r="G42" s="717"/>
      <c r="H42" s="717"/>
      <c r="I42" s="717"/>
      <c r="J42" s="717"/>
      <c r="K42" s="717"/>
      <c r="L42" s="717"/>
      <c r="M42" s="706"/>
      <c r="N42" s="705"/>
      <c r="O42" s="705"/>
      <c r="P42" s="705"/>
      <c r="Q42" s="705"/>
      <c r="R42" s="705"/>
      <c r="S42" s="705"/>
      <c r="T42" s="705"/>
      <c r="U42" s="705"/>
      <c r="V42" s="705"/>
      <c r="W42" s="706"/>
      <c r="X42" s="705"/>
      <c r="Y42" s="705"/>
      <c r="Z42" s="705"/>
      <c r="AA42" s="705"/>
      <c r="AB42" s="705"/>
      <c r="AC42" s="705"/>
      <c r="AD42" s="705"/>
      <c r="AE42" s="705"/>
      <c r="AF42" s="709"/>
      <c r="AG42" s="700"/>
      <c r="AH42" s="700"/>
      <c r="AI42" s="700"/>
      <c r="AJ42" s="700"/>
      <c r="AK42" s="700"/>
      <c r="AL42" s="700"/>
      <c r="AM42" s="700"/>
      <c r="AN42" s="700"/>
      <c r="AO42" s="700"/>
      <c r="AP42" s="700"/>
      <c r="AQ42" s="700"/>
      <c r="AR42" s="700"/>
      <c r="AS42" s="700"/>
      <c r="AT42" s="700"/>
      <c r="AU42" s="700"/>
      <c r="AV42" s="700"/>
      <c r="AW42" s="700"/>
      <c r="AX42" s="700"/>
      <c r="AY42" s="700"/>
      <c r="AZ42" s="700"/>
      <c r="BA42" s="700"/>
      <c r="BB42" s="701"/>
    </row>
    <row r="43" spans="1:54" s="49" customFormat="1" ht="9.75" customHeight="1">
      <c r="A43" s="716"/>
      <c r="B43" s="717"/>
      <c r="C43" s="717"/>
      <c r="D43" s="717"/>
      <c r="E43" s="717"/>
      <c r="F43" s="717"/>
      <c r="G43" s="717"/>
      <c r="H43" s="717"/>
      <c r="I43" s="717"/>
      <c r="J43" s="717"/>
      <c r="K43" s="717"/>
      <c r="L43" s="717"/>
      <c r="M43" s="706"/>
      <c r="N43" s="705"/>
      <c r="O43" s="705"/>
      <c r="P43" s="705"/>
      <c r="Q43" s="705"/>
      <c r="R43" s="705"/>
      <c r="S43" s="705"/>
      <c r="T43" s="705"/>
      <c r="U43" s="705"/>
      <c r="V43" s="705"/>
      <c r="W43" s="706"/>
      <c r="X43" s="705"/>
      <c r="Y43" s="705"/>
      <c r="Z43" s="705"/>
      <c r="AA43" s="705"/>
      <c r="AB43" s="705"/>
      <c r="AC43" s="705"/>
      <c r="AD43" s="705"/>
      <c r="AE43" s="705"/>
      <c r="AF43" s="709"/>
      <c r="AG43" s="700"/>
      <c r="AH43" s="700"/>
      <c r="AI43" s="700"/>
      <c r="AJ43" s="700"/>
      <c r="AK43" s="700"/>
      <c r="AL43" s="700"/>
      <c r="AM43" s="700"/>
      <c r="AN43" s="700"/>
      <c r="AO43" s="700"/>
      <c r="AP43" s="700"/>
      <c r="AQ43" s="700"/>
      <c r="AR43" s="700"/>
      <c r="AS43" s="700"/>
      <c r="AT43" s="700"/>
      <c r="AU43" s="700"/>
      <c r="AV43" s="700"/>
      <c r="AW43" s="700"/>
      <c r="AX43" s="700"/>
      <c r="AY43" s="700"/>
      <c r="AZ43" s="700"/>
      <c r="BA43" s="700"/>
      <c r="BB43" s="701"/>
    </row>
    <row r="44" spans="1:54" s="49" customFormat="1" ht="9.75" customHeight="1">
      <c r="A44" s="716"/>
      <c r="B44" s="717"/>
      <c r="C44" s="717"/>
      <c r="D44" s="717"/>
      <c r="E44" s="717"/>
      <c r="F44" s="717"/>
      <c r="G44" s="717"/>
      <c r="H44" s="717"/>
      <c r="I44" s="717"/>
      <c r="J44" s="717"/>
      <c r="K44" s="717"/>
      <c r="L44" s="717"/>
      <c r="M44" s="706"/>
      <c r="N44" s="705"/>
      <c r="O44" s="705"/>
      <c r="P44" s="705"/>
      <c r="Q44" s="705"/>
      <c r="R44" s="705"/>
      <c r="S44" s="705"/>
      <c r="T44" s="705"/>
      <c r="U44" s="705"/>
      <c r="V44" s="705"/>
      <c r="W44" s="706"/>
      <c r="X44" s="705"/>
      <c r="Y44" s="705"/>
      <c r="Z44" s="705"/>
      <c r="AA44" s="705"/>
      <c r="AB44" s="705"/>
      <c r="AC44" s="705"/>
      <c r="AD44" s="705"/>
      <c r="AE44" s="705"/>
      <c r="AF44" s="709"/>
      <c r="AG44" s="700"/>
      <c r="AH44" s="700"/>
      <c r="AI44" s="700"/>
      <c r="AJ44" s="700"/>
      <c r="AK44" s="700"/>
      <c r="AL44" s="700"/>
      <c r="AM44" s="700"/>
      <c r="AN44" s="700"/>
      <c r="AO44" s="700"/>
      <c r="AP44" s="700"/>
      <c r="AQ44" s="700"/>
      <c r="AR44" s="700"/>
      <c r="AS44" s="700"/>
      <c r="AT44" s="700"/>
      <c r="AU44" s="700"/>
      <c r="AV44" s="700"/>
      <c r="AW44" s="700"/>
      <c r="AX44" s="700"/>
      <c r="AY44" s="700"/>
      <c r="AZ44" s="700"/>
      <c r="BA44" s="700"/>
      <c r="BB44" s="701"/>
    </row>
    <row r="45" spans="1:54" s="49" customFormat="1" ht="9.75" customHeight="1">
      <c r="A45" s="716"/>
      <c r="B45" s="717"/>
      <c r="C45" s="717"/>
      <c r="D45" s="717"/>
      <c r="E45" s="717"/>
      <c r="F45" s="717"/>
      <c r="G45" s="717"/>
      <c r="H45" s="717"/>
      <c r="I45" s="717"/>
      <c r="J45" s="717"/>
      <c r="K45" s="717"/>
      <c r="L45" s="717"/>
      <c r="M45" s="706"/>
      <c r="N45" s="705"/>
      <c r="O45" s="705"/>
      <c r="P45" s="705"/>
      <c r="Q45" s="705"/>
      <c r="R45" s="705"/>
      <c r="S45" s="705"/>
      <c r="T45" s="705"/>
      <c r="U45" s="705"/>
      <c r="V45" s="705"/>
      <c r="W45" s="706"/>
      <c r="X45" s="705"/>
      <c r="Y45" s="705"/>
      <c r="Z45" s="705"/>
      <c r="AA45" s="705"/>
      <c r="AB45" s="705"/>
      <c r="AC45" s="705"/>
      <c r="AD45" s="705"/>
      <c r="AE45" s="705"/>
      <c r="AF45" s="709"/>
      <c r="AG45" s="700"/>
      <c r="AH45" s="700"/>
      <c r="AI45" s="700"/>
      <c r="AJ45" s="700"/>
      <c r="AK45" s="700"/>
      <c r="AL45" s="700"/>
      <c r="AM45" s="700"/>
      <c r="AN45" s="700"/>
      <c r="AO45" s="700"/>
      <c r="AP45" s="700"/>
      <c r="AQ45" s="700"/>
      <c r="AR45" s="700"/>
      <c r="AS45" s="700"/>
      <c r="AT45" s="700"/>
      <c r="AU45" s="700"/>
      <c r="AV45" s="700"/>
      <c r="AW45" s="700"/>
      <c r="AX45" s="700"/>
      <c r="AY45" s="700"/>
      <c r="AZ45" s="700"/>
      <c r="BA45" s="700"/>
      <c r="BB45" s="701"/>
    </row>
    <row r="46" spans="1:54" s="49" customFormat="1" ht="9.75" customHeight="1">
      <c r="A46" s="716"/>
      <c r="B46" s="717"/>
      <c r="C46" s="717"/>
      <c r="D46" s="717"/>
      <c r="E46" s="717"/>
      <c r="F46" s="717"/>
      <c r="G46" s="717"/>
      <c r="H46" s="717"/>
      <c r="I46" s="717"/>
      <c r="J46" s="717"/>
      <c r="K46" s="717"/>
      <c r="L46" s="717"/>
      <c r="M46" s="706"/>
      <c r="N46" s="705"/>
      <c r="O46" s="705"/>
      <c r="P46" s="705"/>
      <c r="Q46" s="705"/>
      <c r="R46" s="705"/>
      <c r="S46" s="705"/>
      <c r="T46" s="705"/>
      <c r="U46" s="705"/>
      <c r="V46" s="705"/>
      <c r="W46" s="706"/>
      <c r="X46" s="705"/>
      <c r="Y46" s="705"/>
      <c r="Z46" s="705"/>
      <c r="AA46" s="705"/>
      <c r="AB46" s="705"/>
      <c r="AC46" s="705"/>
      <c r="AD46" s="705"/>
      <c r="AE46" s="705"/>
      <c r="AF46" s="709"/>
      <c r="AG46" s="700"/>
      <c r="AH46" s="700"/>
      <c r="AI46" s="700"/>
      <c r="AJ46" s="700"/>
      <c r="AK46" s="700"/>
      <c r="AL46" s="700"/>
      <c r="AM46" s="700"/>
      <c r="AN46" s="700"/>
      <c r="AO46" s="700"/>
      <c r="AP46" s="700"/>
      <c r="AQ46" s="700"/>
      <c r="AR46" s="700"/>
      <c r="AS46" s="700"/>
      <c r="AT46" s="700"/>
      <c r="AU46" s="700"/>
      <c r="AV46" s="700"/>
      <c r="AW46" s="700"/>
      <c r="AX46" s="700"/>
      <c r="AY46" s="700"/>
      <c r="AZ46" s="700"/>
      <c r="BA46" s="700"/>
      <c r="BB46" s="701"/>
    </row>
    <row r="47" spans="1:54" s="49" customFormat="1" ht="9.75" customHeight="1">
      <c r="A47" s="716"/>
      <c r="B47" s="717"/>
      <c r="C47" s="717"/>
      <c r="D47" s="717"/>
      <c r="E47" s="717"/>
      <c r="F47" s="717"/>
      <c r="G47" s="717"/>
      <c r="H47" s="717"/>
      <c r="I47" s="717"/>
      <c r="J47" s="717"/>
      <c r="K47" s="717"/>
      <c r="L47" s="717"/>
      <c r="M47" s="706"/>
      <c r="N47" s="705"/>
      <c r="O47" s="705"/>
      <c r="P47" s="705"/>
      <c r="Q47" s="705"/>
      <c r="R47" s="705"/>
      <c r="S47" s="705"/>
      <c r="T47" s="705"/>
      <c r="U47" s="705"/>
      <c r="V47" s="705"/>
      <c r="W47" s="706"/>
      <c r="X47" s="705"/>
      <c r="Y47" s="705"/>
      <c r="Z47" s="705"/>
      <c r="AA47" s="705"/>
      <c r="AB47" s="705"/>
      <c r="AC47" s="705"/>
      <c r="AD47" s="705"/>
      <c r="AE47" s="705"/>
      <c r="AF47" s="709"/>
      <c r="AG47" s="700"/>
      <c r="AH47" s="700"/>
      <c r="AI47" s="700"/>
      <c r="AJ47" s="700"/>
      <c r="AK47" s="700"/>
      <c r="AL47" s="700"/>
      <c r="AM47" s="700"/>
      <c r="AN47" s="700"/>
      <c r="AO47" s="700"/>
      <c r="AP47" s="700"/>
      <c r="AQ47" s="700"/>
      <c r="AR47" s="700"/>
      <c r="AS47" s="700"/>
      <c r="AT47" s="700"/>
      <c r="AU47" s="700"/>
      <c r="AV47" s="700"/>
      <c r="AW47" s="700"/>
      <c r="AX47" s="700"/>
      <c r="AY47" s="700"/>
      <c r="AZ47" s="700"/>
      <c r="BA47" s="700"/>
      <c r="BB47" s="701"/>
    </row>
    <row r="48" spans="1:54" s="49" customFormat="1" ht="9.75" customHeight="1">
      <c r="A48" s="716"/>
      <c r="B48" s="717"/>
      <c r="C48" s="717"/>
      <c r="D48" s="717"/>
      <c r="E48" s="717"/>
      <c r="F48" s="717"/>
      <c r="G48" s="717"/>
      <c r="H48" s="717"/>
      <c r="I48" s="717"/>
      <c r="J48" s="717"/>
      <c r="K48" s="717"/>
      <c r="L48" s="717"/>
      <c r="M48" s="706"/>
      <c r="N48" s="705"/>
      <c r="O48" s="705"/>
      <c r="P48" s="705"/>
      <c r="Q48" s="705"/>
      <c r="R48" s="705"/>
      <c r="S48" s="705"/>
      <c r="T48" s="705"/>
      <c r="U48" s="705"/>
      <c r="V48" s="705"/>
      <c r="W48" s="706"/>
      <c r="X48" s="705"/>
      <c r="Y48" s="705"/>
      <c r="Z48" s="705"/>
      <c r="AA48" s="705"/>
      <c r="AB48" s="705"/>
      <c r="AC48" s="705"/>
      <c r="AD48" s="705"/>
      <c r="AE48" s="705"/>
      <c r="AF48" s="709"/>
      <c r="AG48" s="700"/>
      <c r="AH48" s="700"/>
      <c r="AI48" s="700"/>
      <c r="AJ48" s="700"/>
      <c r="AK48" s="700"/>
      <c r="AL48" s="700"/>
      <c r="AM48" s="700"/>
      <c r="AN48" s="700"/>
      <c r="AO48" s="700"/>
      <c r="AP48" s="700"/>
      <c r="AQ48" s="700"/>
      <c r="AR48" s="700"/>
      <c r="AS48" s="700"/>
      <c r="AT48" s="700"/>
      <c r="AU48" s="700"/>
      <c r="AV48" s="700"/>
      <c r="AW48" s="700"/>
      <c r="AX48" s="700"/>
      <c r="AY48" s="700"/>
      <c r="AZ48" s="700"/>
      <c r="BA48" s="700"/>
      <c r="BB48" s="701"/>
    </row>
    <row r="49" spans="1:54" s="49" customFormat="1" ht="9.75" customHeight="1">
      <c r="A49" s="716"/>
      <c r="B49" s="717"/>
      <c r="C49" s="717"/>
      <c r="D49" s="717"/>
      <c r="E49" s="717"/>
      <c r="F49" s="717"/>
      <c r="G49" s="717"/>
      <c r="H49" s="717"/>
      <c r="I49" s="717"/>
      <c r="J49" s="717"/>
      <c r="K49" s="717"/>
      <c r="L49" s="717"/>
      <c r="M49" s="706"/>
      <c r="N49" s="705"/>
      <c r="O49" s="705"/>
      <c r="P49" s="705"/>
      <c r="Q49" s="705"/>
      <c r="R49" s="705"/>
      <c r="S49" s="705"/>
      <c r="T49" s="705"/>
      <c r="U49" s="705"/>
      <c r="V49" s="705"/>
      <c r="W49" s="706"/>
      <c r="X49" s="705"/>
      <c r="Y49" s="705"/>
      <c r="Z49" s="705"/>
      <c r="AA49" s="705"/>
      <c r="AB49" s="705"/>
      <c r="AC49" s="705"/>
      <c r="AD49" s="705"/>
      <c r="AE49" s="705"/>
      <c r="AF49" s="709"/>
      <c r="AG49" s="700"/>
      <c r="AH49" s="700"/>
      <c r="AI49" s="700"/>
      <c r="AJ49" s="700"/>
      <c r="AK49" s="700"/>
      <c r="AL49" s="700"/>
      <c r="AM49" s="700"/>
      <c r="AN49" s="700"/>
      <c r="AO49" s="700"/>
      <c r="AP49" s="700"/>
      <c r="AQ49" s="700"/>
      <c r="AR49" s="700"/>
      <c r="AS49" s="700"/>
      <c r="AT49" s="700"/>
      <c r="AU49" s="700"/>
      <c r="AV49" s="700"/>
      <c r="AW49" s="700"/>
      <c r="AX49" s="700"/>
      <c r="AY49" s="700"/>
      <c r="AZ49" s="700"/>
      <c r="BA49" s="700"/>
      <c r="BB49" s="701"/>
    </row>
    <row r="50" spans="1:54" s="49" customFormat="1" ht="9.75" customHeight="1">
      <c r="A50" s="716"/>
      <c r="B50" s="717"/>
      <c r="C50" s="717"/>
      <c r="D50" s="717"/>
      <c r="E50" s="717"/>
      <c r="F50" s="717"/>
      <c r="G50" s="717"/>
      <c r="H50" s="717"/>
      <c r="I50" s="717"/>
      <c r="J50" s="717"/>
      <c r="K50" s="717"/>
      <c r="L50" s="717"/>
      <c r="M50" s="706"/>
      <c r="N50" s="705"/>
      <c r="O50" s="705"/>
      <c r="P50" s="705"/>
      <c r="Q50" s="705"/>
      <c r="R50" s="705"/>
      <c r="S50" s="705"/>
      <c r="T50" s="705"/>
      <c r="U50" s="705"/>
      <c r="V50" s="705"/>
      <c r="W50" s="706"/>
      <c r="X50" s="705"/>
      <c r="Y50" s="705"/>
      <c r="Z50" s="705"/>
      <c r="AA50" s="705"/>
      <c r="AB50" s="705"/>
      <c r="AC50" s="705"/>
      <c r="AD50" s="705"/>
      <c r="AE50" s="705"/>
      <c r="AF50" s="709"/>
      <c r="AG50" s="700"/>
      <c r="AH50" s="700"/>
      <c r="AI50" s="700"/>
      <c r="AJ50" s="700"/>
      <c r="AK50" s="700"/>
      <c r="AL50" s="700"/>
      <c r="AM50" s="700"/>
      <c r="AN50" s="700"/>
      <c r="AO50" s="700"/>
      <c r="AP50" s="700"/>
      <c r="AQ50" s="700"/>
      <c r="AR50" s="700"/>
      <c r="AS50" s="700"/>
      <c r="AT50" s="700"/>
      <c r="AU50" s="700"/>
      <c r="AV50" s="700"/>
      <c r="AW50" s="700"/>
      <c r="AX50" s="700"/>
      <c r="AY50" s="700"/>
      <c r="AZ50" s="700"/>
      <c r="BA50" s="700"/>
      <c r="BB50" s="701"/>
    </row>
    <row r="51" spans="1:54" s="49" customFormat="1" ht="9.75" customHeight="1">
      <c r="A51" s="716"/>
      <c r="B51" s="717"/>
      <c r="C51" s="717"/>
      <c r="D51" s="717"/>
      <c r="E51" s="717"/>
      <c r="F51" s="717"/>
      <c r="G51" s="717"/>
      <c r="H51" s="717"/>
      <c r="I51" s="717"/>
      <c r="J51" s="717"/>
      <c r="K51" s="717"/>
      <c r="L51" s="717"/>
      <c r="M51" s="706"/>
      <c r="N51" s="705"/>
      <c r="O51" s="705"/>
      <c r="P51" s="705"/>
      <c r="Q51" s="705"/>
      <c r="R51" s="705"/>
      <c r="S51" s="705"/>
      <c r="T51" s="705"/>
      <c r="U51" s="705"/>
      <c r="V51" s="705"/>
      <c r="W51" s="706"/>
      <c r="X51" s="705"/>
      <c r="Y51" s="705"/>
      <c r="Z51" s="705"/>
      <c r="AA51" s="705"/>
      <c r="AB51" s="705"/>
      <c r="AC51" s="705"/>
      <c r="AD51" s="705"/>
      <c r="AE51" s="705"/>
      <c r="AF51" s="709"/>
      <c r="AG51" s="700"/>
      <c r="AH51" s="700"/>
      <c r="AI51" s="700"/>
      <c r="AJ51" s="700"/>
      <c r="AK51" s="700"/>
      <c r="AL51" s="700"/>
      <c r="AM51" s="700"/>
      <c r="AN51" s="700"/>
      <c r="AO51" s="700"/>
      <c r="AP51" s="700"/>
      <c r="AQ51" s="700"/>
      <c r="AR51" s="700"/>
      <c r="AS51" s="700"/>
      <c r="AT51" s="700"/>
      <c r="AU51" s="700"/>
      <c r="AV51" s="700"/>
      <c r="AW51" s="700"/>
      <c r="AX51" s="700"/>
      <c r="AY51" s="700"/>
      <c r="AZ51" s="700"/>
      <c r="BA51" s="700"/>
      <c r="BB51" s="701"/>
    </row>
    <row r="52" spans="1:54" s="49" customFormat="1" ht="9.75" customHeight="1">
      <c r="A52" s="716"/>
      <c r="B52" s="717"/>
      <c r="C52" s="717"/>
      <c r="D52" s="717"/>
      <c r="E52" s="717"/>
      <c r="F52" s="717"/>
      <c r="G52" s="717"/>
      <c r="H52" s="717"/>
      <c r="I52" s="717"/>
      <c r="J52" s="717"/>
      <c r="K52" s="717"/>
      <c r="L52" s="717"/>
      <c r="M52" s="706"/>
      <c r="N52" s="705"/>
      <c r="O52" s="705"/>
      <c r="P52" s="705"/>
      <c r="Q52" s="705"/>
      <c r="R52" s="705"/>
      <c r="S52" s="705"/>
      <c r="T52" s="705"/>
      <c r="U52" s="705"/>
      <c r="V52" s="705"/>
      <c r="W52" s="706"/>
      <c r="X52" s="705"/>
      <c r="Y52" s="705"/>
      <c r="Z52" s="705"/>
      <c r="AA52" s="705"/>
      <c r="AB52" s="705"/>
      <c r="AC52" s="705"/>
      <c r="AD52" s="705"/>
      <c r="AE52" s="705"/>
      <c r="AF52" s="709"/>
      <c r="AG52" s="700"/>
      <c r="AH52" s="700"/>
      <c r="AI52" s="700"/>
      <c r="AJ52" s="700"/>
      <c r="AK52" s="700"/>
      <c r="AL52" s="700"/>
      <c r="AM52" s="700"/>
      <c r="AN52" s="700"/>
      <c r="AO52" s="700"/>
      <c r="AP52" s="700"/>
      <c r="AQ52" s="700"/>
      <c r="AR52" s="700"/>
      <c r="AS52" s="700"/>
      <c r="AT52" s="700"/>
      <c r="AU52" s="700"/>
      <c r="AV52" s="700"/>
      <c r="AW52" s="700"/>
      <c r="AX52" s="700"/>
      <c r="AY52" s="700"/>
      <c r="AZ52" s="700"/>
      <c r="BA52" s="700"/>
      <c r="BB52" s="701"/>
    </row>
    <row r="53" spans="1:54" s="49" customFormat="1" ht="9.75" customHeight="1">
      <c r="A53" s="716"/>
      <c r="B53" s="717"/>
      <c r="C53" s="717"/>
      <c r="D53" s="717"/>
      <c r="E53" s="717"/>
      <c r="F53" s="717"/>
      <c r="G53" s="717"/>
      <c r="H53" s="717"/>
      <c r="I53" s="717"/>
      <c r="J53" s="717"/>
      <c r="K53" s="717"/>
      <c r="L53" s="717"/>
      <c r="M53" s="706"/>
      <c r="N53" s="705"/>
      <c r="O53" s="705"/>
      <c r="P53" s="705"/>
      <c r="Q53" s="705"/>
      <c r="R53" s="705"/>
      <c r="S53" s="705"/>
      <c r="T53" s="705"/>
      <c r="U53" s="705"/>
      <c r="V53" s="705"/>
      <c r="W53" s="706"/>
      <c r="X53" s="705"/>
      <c r="Y53" s="705"/>
      <c r="Z53" s="705"/>
      <c r="AA53" s="705"/>
      <c r="AB53" s="705"/>
      <c r="AC53" s="705"/>
      <c r="AD53" s="705"/>
      <c r="AE53" s="705"/>
      <c r="AF53" s="709"/>
      <c r="AG53" s="700"/>
      <c r="AH53" s="700"/>
      <c r="AI53" s="700"/>
      <c r="AJ53" s="700"/>
      <c r="AK53" s="700"/>
      <c r="AL53" s="700"/>
      <c r="AM53" s="700"/>
      <c r="AN53" s="700"/>
      <c r="AO53" s="700"/>
      <c r="AP53" s="700"/>
      <c r="AQ53" s="700"/>
      <c r="AR53" s="700"/>
      <c r="AS53" s="700"/>
      <c r="AT53" s="700"/>
      <c r="AU53" s="700"/>
      <c r="AV53" s="700"/>
      <c r="AW53" s="700"/>
      <c r="AX53" s="700"/>
      <c r="AY53" s="700"/>
      <c r="AZ53" s="700"/>
      <c r="BA53" s="700"/>
      <c r="BB53" s="701"/>
    </row>
    <row r="54" spans="1:54" s="49" customFormat="1" ht="9.75" customHeight="1">
      <c r="A54" s="716"/>
      <c r="B54" s="717"/>
      <c r="C54" s="717"/>
      <c r="D54" s="717"/>
      <c r="E54" s="717"/>
      <c r="F54" s="717"/>
      <c r="G54" s="717"/>
      <c r="H54" s="717"/>
      <c r="I54" s="717"/>
      <c r="J54" s="717"/>
      <c r="K54" s="717"/>
      <c r="L54" s="717"/>
      <c r="M54" s="706"/>
      <c r="N54" s="705"/>
      <c r="O54" s="705"/>
      <c r="P54" s="705"/>
      <c r="Q54" s="705"/>
      <c r="R54" s="705"/>
      <c r="S54" s="705"/>
      <c r="T54" s="705"/>
      <c r="U54" s="705"/>
      <c r="V54" s="705"/>
      <c r="W54" s="706"/>
      <c r="X54" s="705"/>
      <c r="Y54" s="705"/>
      <c r="Z54" s="705"/>
      <c r="AA54" s="705"/>
      <c r="AB54" s="705"/>
      <c r="AC54" s="705"/>
      <c r="AD54" s="705"/>
      <c r="AE54" s="705"/>
      <c r="AF54" s="709"/>
      <c r="AG54" s="700"/>
      <c r="AH54" s="700"/>
      <c r="AI54" s="700"/>
      <c r="AJ54" s="700"/>
      <c r="AK54" s="700"/>
      <c r="AL54" s="700"/>
      <c r="AM54" s="700"/>
      <c r="AN54" s="700"/>
      <c r="AO54" s="700"/>
      <c r="AP54" s="700"/>
      <c r="AQ54" s="700"/>
      <c r="AR54" s="700"/>
      <c r="AS54" s="700"/>
      <c r="AT54" s="700"/>
      <c r="AU54" s="700"/>
      <c r="AV54" s="700"/>
      <c r="AW54" s="700"/>
      <c r="AX54" s="700"/>
      <c r="AY54" s="700"/>
      <c r="AZ54" s="700"/>
      <c r="BA54" s="700"/>
      <c r="BB54" s="701"/>
    </row>
    <row r="55" spans="1:54" s="49" customFormat="1" ht="9.75" customHeight="1">
      <c r="A55" s="716"/>
      <c r="B55" s="717"/>
      <c r="C55" s="717"/>
      <c r="D55" s="717"/>
      <c r="E55" s="717"/>
      <c r="F55" s="717"/>
      <c r="G55" s="717"/>
      <c r="H55" s="717"/>
      <c r="I55" s="717"/>
      <c r="J55" s="717"/>
      <c r="K55" s="717"/>
      <c r="L55" s="717"/>
      <c r="M55" s="706"/>
      <c r="N55" s="705"/>
      <c r="O55" s="705"/>
      <c r="P55" s="705"/>
      <c r="Q55" s="705"/>
      <c r="R55" s="705"/>
      <c r="S55" s="705"/>
      <c r="T55" s="705"/>
      <c r="U55" s="705"/>
      <c r="V55" s="705"/>
      <c r="W55" s="706"/>
      <c r="X55" s="705"/>
      <c r="Y55" s="705"/>
      <c r="Z55" s="705"/>
      <c r="AA55" s="705"/>
      <c r="AB55" s="705"/>
      <c r="AC55" s="705"/>
      <c r="AD55" s="705"/>
      <c r="AE55" s="705"/>
      <c r="AF55" s="709"/>
      <c r="AG55" s="700"/>
      <c r="AH55" s="700"/>
      <c r="AI55" s="700"/>
      <c r="AJ55" s="700"/>
      <c r="AK55" s="700"/>
      <c r="AL55" s="700"/>
      <c r="AM55" s="700"/>
      <c r="AN55" s="700"/>
      <c r="AO55" s="700"/>
      <c r="AP55" s="700"/>
      <c r="AQ55" s="700"/>
      <c r="AR55" s="700"/>
      <c r="AS55" s="700"/>
      <c r="AT55" s="700"/>
      <c r="AU55" s="700"/>
      <c r="AV55" s="700"/>
      <c r="AW55" s="700"/>
      <c r="AX55" s="700"/>
      <c r="AY55" s="700"/>
      <c r="AZ55" s="700"/>
      <c r="BA55" s="700"/>
      <c r="BB55" s="701"/>
    </row>
    <row r="56" spans="1:54" s="49" customFormat="1" ht="9.75" customHeight="1">
      <c r="A56" s="716"/>
      <c r="B56" s="717"/>
      <c r="C56" s="717"/>
      <c r="D56" s="717"/>
      <c r="E56" s="717"/>
      <c r="F56" s="717"/>
      <c r="G56" s="717"/>
      <c r="H56" s="717"/>
      <c r="I56" s="717"/>
      <c r="J56" s="717"/>
      <c r="K56" s="717"/>
      <c r="L56" s="717"/>
      <c r="M56" s="706"/>
      <c r="N56" s="705"/>
      <c r="O56" s="705"/>
      <c r="P56" s="705"/>
      <c r="Q56" s="705"/>
      <c r="R56" s="705"/>
      <c r="S56" s="705"/>
      <c r="T56" s="705"/>
      <c r="U56" s="705"/>
      <c r="V56" s="705"/>
      <c r="W56" s="706"/>
      <c r="X56" s="705"/>
      <c r="Y56" s="705"/>
      <c r="Z56" s="705"/>
      <c r="AA56" s="705"/>
      <c r="AB56" s="705"/>
      <c r="AC56" s="705"/>
      <c r="AD56" s="705"/>
      <c r="AE56" s="705"/>
      <c r="AF56" s="709"/>
      <c r="AG56" s="700"/>
      <c r="AH56" s="700"/>
      <c r="AI56" s="700"/>
      <c r="AJ56" s="700"/>
      <c r="AK56" s="700"/>
      <c r="AL56" s="700"/>
      <c r="AM56" s="700"/>
      <c r="AN56" s="700"/>
      <c r="AO56" s="700"/>
      <c r="AP56" s="700"/>
      <c r="AQ56" s="700"/>
      <c r="AR56" s="700"/>
      <c r="AS56" s="700"/>
      <c r="AT56" s="700"/>
      <c r="AU56" s="700"/>
      <c r="AV56" s="700"/>
      <c r="AW56" s="700"/>
      <c r="AX56" s="700"/>
      <c r="AY56" s="700"/>
      <c r="AZ56" s="700"/>
      <c r="BA56" s="700"/>
      <c r="BB56" s="701"/>
    </row>
    <row r="57" spans="1:54" s="49" customFormat="1" ht="9.75" customHeight="1">
      <c r="A57" s="716"/>
      <c r="B57" s="717"/>
      <c r="C57" s="717"/>
      <c r="D57" s="717"/>
      <c r="E57" s="717"/>
      <c r="F57" s="717"/>
      <c r="G57" s="717"/>
      <c r="H57" s="717"/>
      <c r="I57" s="717"/>
      <c r="J57" s="717"/>
      <c r="K57" s="717"/>
      <c r="L57" s="717"/>
      <c r="M57" s="706"/>
      <c r="N57" s="705"/>
      <c r="O57" s="705"/>
      <c r="P57" s="705"/>
      <c r="Q57" s="705"/>
      <c r="R57" s="705"/>
      <c r="S57" s="705"/>
      <c r="T57" s="705"/>
      <c r="U57" s="705"/>
      <c r="V57" s="705"/>
      <c r="W57" s="706"/>
      <c r="X57" s="705"/>
      <c r="Y57" s="705"/>
      <c r="Z57" s="705"/>
      <c r="AA57" s="705"/>
      <c r="AB57" s="705"/>
      <c r="AC57" s="705"/>
      <c r="AD57" s="705"/>
      <c r="AE57" s="705"/>
      <c r="AF57" s="709"/>
      <c r="AG57" s="700"/>
      <c r="AH57" s="700"/>
      <c r="AI57" s="700"/>
      <c r="AJ57" s="700"/>
      <c r="AK57" s="700"/>
      <c r="AL57" s="700"/>
      <c r="AM57" s="700"/>
      <c r="AN57" s="700"/>
      <c r="AO57" s="700"/>
      <c r="AP57" s="700"/>
      <c r="AQ57" s="700"/>
      <c r="AR57" s="700"/>
      <c r="AS57" s="700"/>
      <c r="AT57" s="700"/>
      <c r="AU57" s="700"/>
      <c r="AV57" s="700"/>
      <c r="AW57" s="700"/>
      <c r="AX57" s="700"/>
      <c r="AY57" s="700"/>
      <c r="AZ57" s="700"/>
      <c r="BA57" s="700"/>
      <c r="BB57" s="701"/>
    </row>
    <row r="58" spans="1:54" s="49" customFormat="1" ht="9.75" customHeight="1">
      <c r="A58" s="716"/>
      <c r="B58" s="717"/>
      <c r="C58" s="717"/>
      <c r="D58" s="717"/>
      <c r="E58" s="717"/>
      <c r="F58" s="717"/>
      <c r="G58" s="717"/>
      <c r="H58" s="717"/>
      <c r="I58" s="717"/>
      <c r="J58" s="717"/>
      <c r="K58" s="717"/>
      <c r="L58" s="717"/>
      <c r="M58" s="706"/>
      <c r="N58" s="705"/>
      <c r="O58" s="705"/>
      <c r="P58" s="705"/>
      <c r="Q58" s="705"/>
      <c r="R58" s="705"/>
      <c r="S58" s="705"/>
      <c r="T58" s="705"/>
      <c r="U58" s="705"/>
      <c r="V58" s="705"/>
      <c r="W58" s="706"/>
      <c r="X58" s="705"/>
      <c r="Y58" s="705"/>
      <c r="Z58" s="705"/>
      <c r="AA58" s="705"/>
      <c r="AB58" s="705"/>
      <c r="AC58" s="705"/>
      <c r="AD58" s="705"/>
      <c r="AE58" s="705"/>
      <c r="AF58" s="709"/>
      <c r="AG58" s="700"/>
      <c r="AH58" s="700"/>
      <c r="AI58" s="700"/>
      <c r="AJ58" s="700"/>
      <c r="AK58" s="700"/>
      <c r="AL58" s="700"/>
      <c r="AM58" s="700"/>
      <c r="AN58" s="700"/>
      <c r="AO58" s="700"/>
      <c r="AP58" s="700"/>
      <c r="AQ58" s="700"/>
      <c r="AR58" s="700"/>
      <c r="AS58" s="700"/>
      <c r="AT58" s="700"/>
      <c r="AU58" s="700"/>
      <c r="AV58" s="700"/>
      <c r="AW58" s="700"/>
      <c r="AX58" s="700"/>
      <c r="AY58" s="700"/>
      <c r="AZ58" s="700"/>
      <c r="BA58" s="700"/>
      <c r="BB58" s="701"/>
    </row>
    <row r="59" spans="1:54" s="49" customFormat="1" ht="9.75" customHeight="1">
      <c r="A59" s="732"/>
      <c r="B59" s="733"/>
      <c r="C59" s="733"/>
      <c r="D59" s="733"/>
      <c r="E59" s="733"/>
      <c r="F59" s="733"/>
      <c r="G59" s="733"/>
      <c r="H59" s="733"/>
      <c r="I59" s="733"/>
      <c r="J59" s="733"/>
      <c r="K59" s="733"/>
      <c r="L59" s="733"/>
      <c r="M59" s="718"/>
      <c r="N59" s="719"/>
      <c r="O59" s="719"/>
      <c r="P59" s="719"/>
      <c r="Q59" s="719"/>
      <c r="R59" s="719"/>
      <c r="S59" s="719"/>
      <c r="T59" s="719"/>
      <c r="U59" s="719"/>
      <c r="V59" s="719"/>
      <c r="W59" s="718"/>
      <c r="X59" s="719"/>
      <c r="Y59" s="719"/>
      <c r="Z59" s="719"/>
      <c r="AA59" s="719"/>
      <c r="AB59" s="719"/>
      <c r="AC59" s="719"/>
      <c r="AD59" s="719"/>
      <c r="AE59" s="719"/>
      <c r="AF59" s="734"/>
      <c r="AG59" s="735"/>
      <c r="AH59" s="735"/>
      <c r="AI59" s="735"/>
      <c r="AJ59" s="735"/>
      <c r="AK59" s="735"/>
      <c r="AL59" s="735"/>
      <c r="AM59" s="735"/>
      <c r="AN59" s="735"/>
      <c r="AO59" s="735"/>
      <c r="AP59" s="735"/>
      <c r="AQ59" s="735"/>
      <c r="AR59" s="735"/>
      <c r="AS59" s="735"/>
      <c r="AT59" s="735"/>
      <c r="AU59" s="735"/>
      <c r="AV59" s="735"/>
      <c r="AW59" s="735"/>
      <c r="AX59" s="735"/>
      <c r="AY59" s="735"/>
      <c r="AZ59" s="735"/>
      <c r="BA59" s="735"/>
      <c r="BB59" s="736"/>
    </row>
    <row r="60" spans="1:12" s="49" customFormat="1" ht="9.75" customHeight="1">
      <c r="A60" s="720" t="s">
        <v>239</v>
      </c>
      <c r="B60" s="721"/>
      <c r="C60" s="721"/>
      <c r="D60" s="726"/>
      <c r="E60" s="726"/>
      <c r="F60" s="726"/>
      <c r="G60" s="726"/>
      <c r="H60" s="726"/>
      <c r="I60" s="721" t="s">
        <v>240</v>
      </c>
      <c r="J60" s="721"/>
      <c r="K60" s="721"/>
      <c r="L60" s="729"/>
    </row>
    <row r="61" spans="1:12" s="49" customFormat="1" ht="9.75" customHeight="1">
      <c r="A61" s="722"/>
      <c r="B61" s="723"/>
      <c r="C61" s="723"/>
      <c r="D61" s="727"/>
      <c r="E61" s="727"/>
      <c r="F61" s="727"/>
      <c r="G61" s="727"/>
      <c r="H61" s="727"/>
      <c r="I61" s="723"/>
      <c r="J61" s="723"/>
      <c r="K61" s="723"/>
      <c r="L61" s="730"/>
    </row>
    <row r="62" spans="1:12" s="49" customFormat="1" ht="9.75" customHeight="1">
      <c r="A62" s="724"/>
      <c r="B62" s="725"/>
      <c r="C62" s="725"/>
      <c r="D62" s="728"/>
      <c r="E62" s="728"/>
      <c r="F62" s="728"/>
      <c r="G62" s="728"/>
      <c r="H62" s="728"/>
      <c r="I62" s="725"/>
      <c r="J62" s="725"/>
      <c r="K62" s="725"/>
      <c r="L62" s="731"/>
    </row>
    <row r="65" spans="1:5" s="49" customFormat="1" ht="9.75" customHeight="1">
      <c r="A65" s="672" t="s">
        <v>231</v>
      </c>
      <c r="B65" s="672"/>
      <c r="C65" s="672"/>
      <c r="D65" s="672"/>
      <c r="E65" s="672"/>
    </row>
    <row r="66" spans="1:5" s="49" customFormat="1" ht="9.75" customHeight="1">
      <c r="A66" s="672"/>
      <c r="B66" s="672"/>
      <c r="C66" s="672"/>
      <c r="D66" s="672"/>
      <c r="E66" s="672"/>
    </row>
    <row r="67" spans="2:54" s="49" customFormat="1" ht="9.75" customHeight="1">
      <c r="B67" s="672">
        <v>1</v>
      </c>
      <c r="D67" s="672" t="s">
        <v>242</v>
      </c>
      <c r="E67" s="672"/>
      <c r="F67" s="672"/>
      <c r="G67" s="672"/>
      <c r="H67" s="672"/>
      <c r="I67" s="672"/>
      <c r="J67" s="672"/>
      <c r="K67" s="672"/>
      <c r="L67" s="672"/>
      <c r="M67" s="672"/>
      <c r="N67" s="672"/>
      <c r="O67" s="672"/>
      <c r="P67" s="672"/>
      <c r="Q67" s="672"/>
      <c r="R67" s="672"/>
      <c r="S67" s="672"/>
      <c r="T67" s="672"/>
      <c r="U67" s="672"/>
      <c r="V67" s="672"/>
      <c r="W67" s="672"/>
      <c r="X67" s="672"/>
      <c r="Y67" s="672"/>
      <c r="Z67" s="672"/>
      <c r="AA67" s="672"/>
      <c r="AB67" s="672"/>
      <c r="AC67" s="672"/>
      <c r="AD67" s="672"/>
      <c r="AE67" s="672"/>
      <c r="AF67" s="672"/>
      <c r="AG67" s="672"/>
      <c r="AH67" s="672"/>
      <c r="AI67" s="672"/>
      <c r="AJ67" s="672"/>
      <c r="AK67" s="672"/>
      <c r="AL67" s="672"/>
      <c r="AM67" s="672"/>
      <c r="AN67" s="672"/>
      <c r="AO67" s="672"/>
      <c r="AP67" s="672"/>
      <c r="AQ67" s="672"/>
      <c r="AR67" s="672"/>
      <c r="AS67" s="672"/>
      <c r="AT67" s="672"/>
      <c r="AU67" s="672"/>
      <c r="AV67" s="672"/>
      <c r="AW67" s="672"/>
      <c r="AX67" s="672"/>
      <c r="AY67" s="672"/>
      <c r="AZ67" s="672"/>
      <c r="BA67" s="672"/>
      <c r="BB67" s="672"/>
    </row>
    <row r="68" spans="2:54" s="49" customFormat="1" ht="9.75" customHeight="1">
      <c r="B68" s="672"/>
      <c r="D68" s="672"/>
      <c r="E68" s="672"/>
      <c r="F68" s="672"/>
      <c r="G68" s="672"/>
      <c r="H68" s="672"/>
      <c r="I68" s="672"/>
      <c r="J68" s="672"/>
      <c r="K68" s="672"/>
      <c r="L68" s="672"/>
      <c r="M68" s="672"/>
      <c r="N68" s="672"/>
      <c r="O68" s="672"/>
      <c r="P68" s="672"/>
      <c r="Q68" s="672"/>
      <c r="R68" s="672"/>
      <c r="S68" s="672"/>
      <c r="T68" s="672"/>
      <c r="U68" s="672"/>
      <c r="V68" s="672"/>
      <c r="W68" s="672"/>
      <c r="X68" s="672"/>
      <c r="Y68" s="672"/>
      <c r="Z68" s="672"/>
      <c r="AA68" s="672"/>
      <c r="AB68" s="672"/>
      <c r="AC68" s="672"/>
      <c r="AD68" s="672"/>
      <c r="AE68" s="672"/>
      <c r="AF68" s="672"/>
      <c r="AG68" s="672"/>
      <c r="AH68" s="672"/>
      <c r="AI68" s="672"/>
      <c r="AJ68" s="672"/>
      <c r="AK68" s="672"/>
      <c r="AL68" s="672"/>
      <c r="AM68" s="672"/>
      <c r="AN68" s="672"/>
      <c r="AO68" s="672"/>
      <c r="AP68" s="672"/>
      <c r="AQ68" s="672"/>
      <c r="AR68" s="672"/>
      <c r="AS68" s="672"/>
      <c r="AT68" s="672"/>
      <c r="AU68" s="672"/>
      <c r="AV68" s="672"/>
      <c r="AW68" s="672"/>
      <c r="AX68" s="672"/>
      <c r="AY68" s="672"/>
      <c r="AZ68" s="672"/>
      <c r="BA68" s="672"/>
      <c r="BB68" s="672"/>
    </row>
    <row r="69" spans="2:54" s="49" customFormat="1" ht="9.75" customHeight="1">
      <c r="B69" s="672">
        <v>2</v>
      </c>
      <c r="C69" s="50"/>
      <c r="D69" s="672" t="s">
        <v>302</v>
      </c>
      <c r="E69" s="672"/>
      <c r="F69" s="672"/>
      <c r="G69" s="672"/>
      <c r="H69" s="672"/>
      <c r="I69" s="672"/>
      <c r="J69" s="672"/>
      <c r="K69" s="672"/>
      <c r="L69" s="672"/>
      <c r="M69" s="672"/>
      <c r="N69" s="672"/>
      <c r="O69" s="672"/>
      <c r="P69" s="672"/>
      <c r="Q69" s="672"/>
      <c r="R69" s="672"/>
      <c r="S69" s="672"/>
      <c r="T69" s="672"/>
      <c r="U69" s="672"/>
      <c r="V69" s="672"/>
      <c r="W69" s="672"/>
      <c r="X69" s="672"/>
      <c r="Y69" s="672"/>
      <c r="Z69" s="672"/>
      <c r="AA69" s="672"/>
      <c r="AB69" s="672"/>
      <c r="AC69" s="672"/>
      <c r="AD69" s="672"/>
      <c r="AE69" s="672"/>
      <c r="AF69" s="672"/>
      <c r="AG69" s="672"/>
      <c r="AH69" s="672"/>
      <c r="AI69" s="672"/>
      <c r="AJ69" s="672"/>
      <c r="AK69" s="672"/>
      <c r="AL69" s="672"/>
      <c r="AM69" s="672"/>
      <c r="AN69" s="672"/>
      <c r="AO69" s="672"/>
      <c r="AP69" s="672"/>
      <c r="AQ69" s="672"/>
      <c r="AR69" s="672"/>
      <c r="AS69" s="672"/>
      <c r="AT69" s="672"/>
      <c r="AU69" s="672"/>
      <c r="AV69" s="672"/>
      <c r="AW69" s="672"/>
      <c r="AX69" s="672"/>
      <c r="AY69" s="672"/>
      <c r="AZ69" s="672"/>
      <c r="BA69" s="672"/>
      <c r="BB69" s="672"/>
    </row>
    <row r="70" spans="2:54" s="49" customFormat="1" ht="9.75" customHeight="1">
      <c r="B70" s="672"/>
      <c r="C70" s="50"/>
      <c r="D70" s="672"/>
      <c r="E70" s="672"/>
      <c r="F70" s="672"/>
      <c r="G70" s="672"/>
      <c r="H70" s="672"/>
      <c r="I70" s="672"/>
      <c r="J70" s="672"/>
      <c r="K70" s="672"/>
      <c r="L70" s="672"/>
      <c r="M70" s="672"/>
      <c r="N70" s="672"/>
      <c r="O70" s="672"/>
      <c r="P70" s="672"/>
      <c r="Q70" s="672"/>
      <c r="R70" s="672"/>
      <c r="S70" s="672"/>
      <c r="T70" s="672"/>
      <c r="U70" s="672"/>
      <c r="V70" s="672"/>
      <c r="W70" s="672"/>
      <c r="X70" s="672"/>
      <c r="Y70" s="672"/>
      <c r="Z70" s="672"/>
      <c r="AA70" s="672"/>
      <c r="AB70" s="672"/>
      <c r="AC70" s="672"/>
      <c r="AD70" s="672"/>
      <c r="AE70" s="672"/>
      <c r="AF70" s="672"/>
      <c r="AG70" s="672"/>
      <c r="AH70" s="672"/>
      <c r="AI70" s="672"/>
      <c r="AJ70" s="672"/>
      <c r="AK70" s="672"/>
      <c r="AL70" s="672"/>
      <c r="AM70" s="672"/>
      <c r="AN70" s="672"/>
      <c r="AO70" s="672"/>
      <c r="AP70" s="672"/>
      <c r="AQ70" s="672"/>
      <c r="AR70" s="672"/>
      <c r="AS70" s="672"/>
      <c r="AT70" s="672"/>
      <c r="AU70" s="672"/>
      <c r="AV70" s="672"/>
      <c r="AW70" s="672"/>
      <c r="AX70" s="672"/>
      <c r="AY70" s="672"/>
      <c r="AZ70" s="672"/>
      <c r="BA70" s="672"/>
      <c r="BB70" s="672"/>
    </row>
    <row r="71" spans="3:54" s="49" customFormat="1" ht="9.75" customHeight="1">
      <c r="C71" s="672" t="s">
        <v>303</v>
      </c>
      <c r="D71" s="672"/>
      <c r="E71" s="672"/>
      <c r="F71" s="672"/>
      <c r="G71" s="672"/>
      <c r="H71" s="672"/>
      <c r="I71" s="672"/>
      <c r="J71" s="672"/>
      <c r="K71" s="672"/>
      <c r="L71" s="672"/>
      <c r="M71" s="672"/>
      <c r="N71" s="672"/>
      <c r="O71" s="672"/>
      <c r="P71" s="672"/>
      <c r="Q71" s="672"/>
      <c r="R71" s="672"/>
      <c r="S71" s="672"/>
      <c r="T71" s="672"/>
      <c r="U71" s="672"/>
      <c r="V71" s="672"/>
      <c r="W71" s="672"/>
      <c r="X71" s="672"/>
      <c r="Y71" s="672"/>
      <c r="Z71" s="672"/>
      <c r="AA71" s="672"/>
      <c r="AB71" s="672"/>
      <c r="AC71" s="672"/>
      <c r="AD71" s="672"/>
      <c r="AE71" s="672"/>
      <c r="AF71" s="672"/>
      <c r="AG71" s="672"/>
      <c r="AH71" s="672"/>
      <c r="AI71" s="672"/>
      <c r="AJ71" s="672"/>
      <c r="AK71" s="672"/>
      <c r="AL71" s="672"/>
      <c r="AM71" s="672"/>
      <c r="AN71" s="672"/>
      <c r="AO71" s="672"/>
      <c r="AP71" s="672"/>
      <c r="AQ71" s="672"/>
      <c r="AR71" s="672"/>
      <c r="AS71" s="672"/>
      <c r="AT71" s="672"/>
      <c r="AU71" s="672"/>
      <c r="AV71" s="672"/>
      <c r="AW71" s="672"/>
      <c r="AX71" s="672"/>
      <c r="AY71" s="672"/>
      <c r="AZ71" s="672"/>
      <c r="BA71" s="672"/>
      <c r="BB71" s="672"/>
    </row>
    <row r="72" spans="3:54" s="49" customFormat="1" ht="9.75" customHeight="1">
      <c r="C72" s="672"/>
      <c r="D72" s="672"/>
      <c r="E72" s="672"/>
      <c r="F72" s="672"/>
      <c r="G72" s="672"/>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c r="AG72" s="672"/>
      <c r="AH72" s="672"/>
      <c r="AI72" s="672"/>
      <c r="AJ72" s="672"/>
      <c r="AK72" s="672"/>
      <c r="AL72" s="672"/>
      <c r="AM72" s="672"/>
      <c r="AN72" s="672"/>
      <c r="AO72" s="672"/>
      <c r="AP72" s="672"/>
      <c r="AQ72" s="672"/>
      <c r="AR72" s="672"/>
      <c r="AS72" s="672"/>
      <c r="AT72" s="672"/>
      <c r="AU72" s="672"/>
      <c r="AV72" s="672"/>
      <c r="AW72" s="672"/>
      <c r="AX72" s="672"/>
      <c r="AY72" s="672"/>
      <c r="AZ72" s="672"/>
      <c r="BA72" s="672"/>
      <c r="BB72" s="672"/>
    </row>
    <row r="73" spans="2:54" ht="9.75" customHeight="1">
      <c r="B73" s="671">
        <v>3</v>
      </c>
      <c r="D73" s="671" t="s">
        <v>241</v>
      </c>
      <c r="E73" s="671"/>
      <c r="F73" s="671"/>
      <c r="G73" s="671"/>
      <c r="H73" s="671"/>
      <c r="I73" s="671"/>
      <c r="J73" s="671"/>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671"/>
      <c r="AK73" s="671"/>
      <c r="AL73" s="671"/>
      <c r="AM73" s="671"/>
      <c r="AN73" s="671"/>
      <c r="AO73" s="671"/>
      <c r="AP73" s="671"/>
      <c r="AQ73" s="671"/>
      <c r="AR73" s="671"/>
      <c r="AS73" s="671"/>
      <c r="AT73" s="671"/>
      <c r="AU73" s="671"/>
      <c r="AV73" s="671"/>
      <c r="AW73" s="671"/>
      <c r="AX73" s="671"/>
      <c r="AY73" s="671"/>
      <c r="AZ73" s="671"/>
      <c r="BA73" s="671"/>
      <c r="BB73" s="671"/>
    </row>
    <row r="74" spans="2:54" ht="9.75" customHeight="1">
      <c r="B74" s="671"/>
      <c r="D74" s="671"/>
      <c r="E74" s="671"/>
      <c r="F74" s="671"/>
      <c r="G74" s="671"/>
      <c r="H74" s="671"/>
      <c r="I74" s="671"/>
      <c r="J74" s="671"/>
      <c r="K74" s="671"/>
      <c r="L74" s="671"/>
      <c r="M74" s="671"/>
      <c r="N74" s="671"/>
      <c r="O74" s="671"/>
      <c r="P74" s="671"/>
      <c r="Q74" s="671"/>
      <c r="R74" s="671"/>
      <c r="S74" s="671"/>
      <c r="T74" s="671"/>
      <c r="U74" s="671"/>
      <c r="V74" s="671"/>
      <c r="W74" s="671"/>
      <c r="X74" s="671"/>
      <c r="Y74" s="671"/>
      <c r="Z74" s="671"/>
      <c r="AA74" s="671"/>
      <c r="AB74" s="671"/>
      <c r="AC74" s="671"/>
      <c r="AD74" s="671"/>
      <c r="AE74" s="671"/>
      <c r="AF74" s="671"/>
      <c r="AG74" s="671"/>
      <c r="AH74" s="671"/>
      <c r="AI74" s="671"/>
      <c r="AJ74" s="671"/>
      <c r="AK74" s="671"/>
      <c r="AL74" s="671"/>
      <c r="AM74" s="671"/>
      <c r="AN74" s="671"/>
      <c r="AO74" s="671"/>
      <c r="AP74" s="671"/>
      <c r="AQ74" s="671"/>
      <c r="AR74" s="671"/>
      <c r="AS74" s="671"/>
      <c r="AT74" s="671"/>
      <c r="AU74" s="671"/>
      <c r="AV74" s="671"/>
      <c r="AW74" s="671"/>
      <c r="AX74" s="671"/>
      <c r="AY74" s="671"/>
      <c r="AZ74" s="671"/>
      <c r="BA74" s="671"/>
      <c r="BB74" s="671"/>
    </row>
    <row r="75" spans="3:54" ht="9.75" customHeight="1">
      <c r="C75" s="671" t="s">
        <v>254</v>
      </c>
      <c r="D75" s="671"/>
      <c r="E75" s="671"/>
      <c r="F75" s="671"/>
      <c r="G75" s="671"/>
      <c r="H75" s="671"/>
      <c r="I75" s="671"/>
      <c r="J75" s="671"/>
      <c r="K75" s="671"/>
      <c r="L75" s="671"/>
      <c r="M75" s="671"/>
      <c r="N75" s="671"/>
      <c r="O75" s="671"/>
      <c r="P75" s="671"/>
      <c r="Q75" s="671"/>
      <c r="R75" s="671"/>
      <c r="S75" s="671"/>
      <c r="T75" s="671"/>
      <c r="U75" s="671"/>
      <c r="V75" s="671"/>
      <c r="W75" s="671"/>
      <c r="X75" s="671"/>
      <c r="Y75" s="671"/>
      <c r="Z75" s="671"/>
      <c r="AA75" s="671"/>
      <c r="AB75" s="671"/>
      <c r="AC75" s="671"/>
      <c r="AD75" s="671"/>
      <c r="AE75" s="671"/>
      <c r="AF75" s="671"/>
      <c r="AG75" s="671"/>
      <c r="AH75" s="671"/>
      <c r="AI75" s="671"/>
      <c r="AJ75" s="671"/>
      <c r="AK75" s="671"/>
      <c r="AL75" s="671"/>
      <c r="AM75" s="671"/>
      <c r="AN75" s="671"/>
      <c r="AO75" s="671"/>
      <c r="AP75" s="671"/>
      <c r="AQ75" s="671"/>
      <c r="AR75" s="671"/>
      <c r="AS75" s="671"/>
      <c r="AT75" s="671"/>
      <c r="AU75" s="671"/>
      <c r="AV75" s="671"/>
      <c r="AW75" s="671"/>
      <c r="AX75" s="671"/>
      <c r="AY75" s="671"/>
      <c r="AZ75" s="671"/>
      <c r="BA75" s="671"/>
      <c r="BB75" s="671"/>
    </row>
    <row r="76" spans="3:54" ht="9.75" customHeight="1">
      <c r="C76" s="671"/>
      <c r="D76" s="671"/>
      <c r="E76" s="671"/>
      <c r="F76" s="671"/>
      <c r="G76" s="671"/>
      <c r="H76" s="671"/>
      <c r="I76" s="671"/>
      <c r="J76" s="671"/>
      <c r="K76" s="671"/>
      <c r="L76" s="671"/>
      <c r="M76" s="671"/>
      <c r="N76" s="671"/>
      <c r="O76" s="671"/>
      <c r="P76" s="671"/>
      <c r="Q76" s="671"/>
      <c r="R76" s="671"/>
      <c r="S76" s="671"/>
      <c r="T76" s="671"/>
      <c r="U76" s="671"/>
      <c r="V76" s="671"/>
      <c r="W76" s="671"/>
      <c r="X76" s="671"/>
      <c r="Y76" s="671"/>
      <c r="Z76" s="671"/>
      <c r="AA76" s="671"/>
      <c r="AB76" s="671"/>
      <c r="AC76" s="671"/>
      <c r="AD76" s="671"/>
      <c r="AE76" s="671"/>
      <c r="AF76" s="671"/>
      <c r="AG76" s="671"/>
      <c r="AH76" s="671"/>
      <c r="AI76" s="671"/>
      <c r="AJ76" s="671"/>
      <c r="AK76" s="671"/>
      <c r="AL76" s="671"/>
      <c r="AM76" s="671"/>
      <c r="AN76" s="671"/>
      <c r="AO76" s="671"/>
      <c r="AP76" s="671"/>
      <c r="AQ76" s="671"/>
      <c r="AR76" s="671"/>
      <c r="AS76" s="671"/>
      <c r="AT76" s="671"/>
      <c r="AU76" s="671"/>
      <c r="AV76" s="671"/>
      <c r="AW76" s="671"/>
      <c r="AX76" s="671"/>
      <c r="AY76" s="671"/>
      <c r="AZ76" s="671"/>
      <c r="BA76" s="671"/>
      <c r="BB76" s="671"/>
    </row>
  </sheetData>
  <sheetProtection formatCells="0" formatColumns="0" formatRows="0" insertRows="0" deleteRows="0"/>
  <mergeCells count="282">
    <mergeCell ref="Q58:R59"/>
    <mergeCell ref="S58:T59"/>
    <mergeCell ref="U58:V59"/>
    <mergeCell ref="AC58:AD59"/>
    <mergeCell ref="AE58:AF59"/>
    <mergeCell ref="AG58:BB59"/>
    <mergeCell ref="AE56:AF57"/>
    <mergeCell ref="U56:V57"/>
    <mergeCell ref="W56:X57"/>
    <mergeCell ref="A60:C62"/>
    <mergeCell ref="D60:H62"/>
    <mergeCell ref="I60:L62"/>
    <mergeCell ref="AA58:AB59"/>
    <mergeCell ref="A58:L59"/>
    <mergeCell ref="M58:N59"/>
    <mergeCell ref="O58:P59"/>
    <mergeCell ref="AA56:AB57"/>
    <mergeCell ref="AG56:BB57"/>
    <mergeCell ref="M54:N55"/>
    <mergeCell ref="AG52:BB53"/>
    <mergeCell ref="A54:L55"/>
    <mergeCell ref="W58:X59"/>
    <mergeCell ref="Y58:Z59"/>
    <mergeCell ref="AC54:AD55"/>
    <mergeCell ref="AE54:AF55"/>
    <mergeCell ref="AC56:AD57"/>
    <mergeCell ref="A56:L57"/>
    <mergeCell ref="M56:N57"/>
    <mergeCell ref="O56:P57"/>
    <mergeCell ref="Q56:R57"/>
    <mergeCell ref="S56:T57"/>
    <mergeCell ref="Y56:Z57"/>
    <mergeCell ref="O54:P55"/>
    <mergeCell ref="Q54:R55"/>
    <mergeCell ref="S54:T55"/>
    <mergeCell ref="AC52:AD53"/>
    <mergeCell ref="AE52:AF53"/>
    <mergeCell ref="W52:X53"/>
    <mergeCell ref="Y52:Z53"/>
    <mergeCell ref="AA52:AB53"/>
    <mergeCell ref="U54:V55"/>
    <mergeCell ref="W54:X55"/>
    <mergeCell ref="Y54:Z55"/>
    <mergeCell ref="AA54:AB55"/>
    <mergeCell ref="AA50:AB51"/>
    <mergeCell ref="AC50:AD51"/>
    <mergeCell ref="AE50:AF51"/>
    <mergeCell ref="AG50:BB51"/>
    <mergeCell ref="AG54:BB55"/>
    <mergeCell ref="A52:L53"/>
    <mergeCell ref="M52:N53"/>
    <mergeCell ref="O52:P53"/>
    <mergeCell ref="Q52:R53"/>
    <mergeCell ref="S52:T53"/>
    <mergeCell ref="U52:V53"/>
    <mergeCell ref="O50:P51"/>
    <mergeCell ref="Q50:R51"/>
    <mergeCell ref="S50:T51"/>
    <mergeCell ref="U50:V51"/>
    <mergeCell ref="W50:X51"/>
    <mergeCell ref="Y50:Z51"/>
    <mergeCell ref="A42:L43"/>
    <mergeCell ref="A44:L45"/>
    <mergeCell ref="A46:L47"/>
    <mergeCell ref="A48:L49"/>
    <mergeCell ref="A50:L51"/>
    <mergeCell ref="M50:N51"/>
    <mergeCell ref="AG48:BB49"/>
    <mergeCell ref="A26:L27"/>
    <mergeCell ref="A18:L25"/>
    <mergeCell ref="A28:L29"/>
    <mergeCell ref="A30:L31"/>
    <mergeCell ref="A32:L33"/>
    <mergeCell ref="A34:L35"/>
    <mergeCell ref="A36:L37"/>
    <mergeCell ref="A38:L39"/>
    <mergeCell ref="A40:L41"/>
    <mergeCell ref="AG36:BB37"/>
    <mergeCell ref="AG38:BB39"/>
    <mergeCell ref="AG40:BB41"/>
    <mergeCell ref="AG42:BB43"/>
    <mergeCell ref="AG44:BB45"/>
    <mergeCell ref="AG46:BB47"/>
    <mergeCell ref="Y48:Z49"/>
    <mergeCell ref="AA48:AB49"/>
    <mergeCell ref="AC48:AD49"/>
    <mergeCell ref="AE48:AF49"/>
    <mergeCell ref="AG24:BB25"/>
    <mergeCell ref="AG26:BB27"/>
    <mergeCell ref="AG28:BB29"/>
    <mergeCell ref="AG30:BB31"/>
    <mergeCell ref="AG32:BB33"/>
    <mergeCell ref="AG34:BB35"/>
    <mergeCell ref="Y46:Z47"/>
    <mergeCell ref="AA46:AB47"/>
    <mergeCell ref="AC46:AD47"/>
    <mergeCell ref="AE46:AF47"/>
    <mergeCell ref="M48:N49"/>
    <mergeCell ref="O48:P49"/>
    <mergeCell ref="Q48:R49"/>
    <mergeCell ref="S48:T49"/>
    <mergeCell ref="U48:V49"/>
    <mergeCell ref="W48:X49"/>
    <mergeCell ref="Y44:Z45"/>
    <mergeCell ref="AA44:AB45"/>
    <mergeCell ref="AC44:AD45"/>
    <mergeCell ref="AE44:AF45"/>
    <mergeCell ref="M46:N47"/>
    <mergeCell ref="O46:P47"/>
    <mergeCell ref="Q46:R47"/>
    <mergeCell ref="S46:T47"/>
    <mergeCell ref="U46:V47"/>
    <mergeCell ref="W46:X47"/>
    <mergeCell ref="Y42:Z43"/>
    <mergeCell ref="AA42:AB43"/>
    <mergeCell ref="AC42:AD43"/>
    <mergeCell ref="AE42:AF43"/>
    <mergeCell ref="M44:N45"/>
    <mergeCell ref="O44:P45"/>
    <mergeCell ref="Q44:R45"/>
    <mergeCell ref="S44:T45"/>
    <mergeCell ref="U44:V45"/>
    <mergeCell ref="W44:X45"/>
    <mergeCell ref="Y40:Z41"/>
    <mergeCell ref="AA40:AB41"/>
    <mergeCell ref="AC40:AD41"/>
    <mergeCell ref="AE40:AF41"/>
    <mergeCell ref="M42:N43"/>
    <mergeCell ref="O42:P43"/>
    <mergeCell ref="Q42:R43"/>
    <mergeCell ref="S42:T43"/>
    <mergeCell ref="U42:V43"/>
    <mergeCell ref="W42:X43"/>
    <mergeCell ref="Y38:Z39"/>
    <mergeCell ref="AA38:AB39"/>
    <mergeCell ref="AC38:AD39"/>
    <mergeCell ref="AE38:AF39"/>
    <mergeCell ref="M40:N41"/>
    <mergeCell ref="O40:P41"/>
    <mergeCell ref="Q40:R41"/>
    <mergeCell ref="S40:T41"/>
    <mergeCell ref="U40:V41"/>
    <mergeCell ref="W40:X41"/>
    <mergeCell ref="Y36:Z37"/>
    <mergeCell ref="AA36:AB37"/>
    <mergeCell ref="AC36:AD37"/>
    <mergeCell ref="AE36:AF37"/>
    <mergeCell ref="M38:N39"/>
    <mergeCell ref="O38:P39"/>
    <mergeCell ref="Q38:R39"/>
    <mergeCell ref="S38:T39"/>
    <mergeCell ref="U38:V39"/>
    <mergeCell ref="W38:X39"/>
    <mergeCell ref="Y34:Z35"/>
    <mergeCell ref="AA34:AB35"/>
    <mergeCell ref="AC34:AD35"/>
    <mergeCell ref="AE34:AF35"/>
    <mergeCell ref="M36:N37"/>
    <mergeCell ref="O36:P37"/>
    <mergeCell ref="Q36:R37"/>
    <mergeCell ref="S36:T37"/>
    <mergeCell ref="U36:V37"/>
    <mergeCell ref="W36:X37"/>
    <mergeCell ref="Y32:Z33"/>
    <mergeCell ref="AA32:AB33"/>
    <mergeCell ref="AC32:AD33"/>
    <mergeCell ref="AE32:AF33"/>
    <mergeCell ref="M34:N35"/>
    <mergeCell ref="O34:P35"/>
    <mergeCell ref="Q34:R35"/>
    <mergeCell ref="S34:T35"/>
    <mergeCell ref="U34:V35"/>
    <mergeCell ref="W34:X35"/>
    <mergeCell ref="Y30:Z31"/>
    <mergeCell ref="AA30:AB31"/>
    <mergeCell ref="AC30:AD31"/>
    <mergeCell ref="AE30:AF31"/>
    <mergeCell ref="M32:N33"/>
    <mergeCell ref="O32:P33"/>
    <mergeCell ref="Q32:R33"/>
    <mergeCell ref="S32:T33"/>
    <mergeCell ref="U32:V33"/>
    <mergeCell ref="W32:X33"/>
    <mergeCell ref="Y28:Z29"/>
    <mergeCell ref="AA28:AB29"/>
    <mergeCell ref="AC28:AD29"/>
    <mergeCell ref="AE28:AF29"/>
    <mergeCell ref="M30:N31"/>
    <mergeCell ref="O30:P31"/>
    <mergeCell ref="Q30:R31"/>
    <mergeCell ref="S30:T31"/>
    <mergeCell ref="U30:V31"/>
    <mergeCell ref="W30:X31"/>
    <mergeCell ref="Y26:Z27"/>
    <mergeCell ref="AA26:AB27"/>
    <mergeCell ref="AC26:AD27"/>
    <mergeCell ref="AE26:AF27"/>
    <mergeCell ref="M28:N29"/>
    <mergeCell ref="O28:P29"/>
    <mergeCell ref="Q28:R29"/>
    <mergeCell ref="S28:T29"/>
    <mergeCell ref="U28:V29"/>
    <mergeCell ref="W28:X29"/>
    <mergeCell ref="Y24:Z25"/>
    <mergeCell ref="AA24:AB25"/>
    <mergeCell ref="AC24:AD25"/>
    <mergeCell ref="AE24:AF25"/>
    <mergeCell ref="M26:N27"/>
    <mergeCell ref="O26:P27"/>
    <mergeCell ref="Q26:R27"/>
    <mergeCell ref="S26:T27"/>
    <mergeCell ref="U26:V27"/>
    <mergeCell ref="W26:X27"/>
    <mergeCell ref="AE20:AF21"/>
    <mergeCell ref="AC20:AD21"/>
    <mergeCell ref="AC22:AD23"/>
    <mergeCell ref="AE22:AF23"/>
    <mergeCell ref="M24:N25"/>
    <mergeCell ref="O24:P25"/>
    <mergeCell ref="Q24:R25"/>
    <mergeCell ref="S24:T25"/>
    <mergeCell ref="U24:V25"/>
    <mergeCell ref="W24:X25"/>
    <mergeCell ref="Q18:R19"/>
    <mergeCell ref="S18:T19"/>
    <mergeCell ref="W22:X23"/>
    <mergeCell ref="W20:X21"/>
    <mergeCell ref="S22:T23"/>
    <mergeCell ref="U22:V23"/>
    <mergeCell ref="Q20:R21"/>
    <mergeCell ref="Q22:R23"/>
    <mergeCell ref="AE16:AF17"/>
    <mergeCell ref="AC18:AD19"/>
    <mergeCell ref="AA18:AB19"/>
    <mergeCell ref="AE18:AF19"/>
    <mergeCell ref="AA16:AB17"/>
    <mergeCell ref="AC16:AD17"/>
    <mergeCell ref="Y22:Z23"/>
    <mergeCell ref="AA22:AB23"/>
    <mergeCell ref="U16:V17"/>
    <mergeCell ref="U18:V19"/>
    <mergeCell ref="W18:X19"/>
    <mergeCell ref="Y18:Z19"/>
    <mergeCell ref="W16:X17"/>
    <mergeCell ref="Y16:Z17"/>
    <mergeCell ref="M22:N23"/>
    <mergeCell ref="M16:N17"/>
    <mergeCell ref="O16:P17"/>
    <mergeCell ref="O20:P21"/>
    <mergeCell ref="O22:P23"/>
    <mergeCell ref="M18:N19"/>
    <mergeCell ref="O18:P19"/>
    <mergeCell ref="A16:L17"/>
    <mergeCell ref="AG16:BB17"/>
    <mergeCell ref="AG22:BB23"/>
    <mergeCell ref="Q16:R17"/>
    <mergeCell ref="S16:T17"/>
    <mergeCell ref="AA20:AB21"/>
    <mergeCell ref="Y20:Z21"/>
    <mergeCell ref="U20:V21"/>
    <mergeCell ref="S20:T21"/>
    <mergeCell ref="M20:N21"/>
    <mergeCell ref="C75:BB76"/>
    <mergeCell ref="B69:B70"/>
    <mergeCell ref="B73:B74"/>
    <mergeCell ref="D69:BB70"/>
    <mergeCell ref="C71:BB72"/>
    <mergeCell ref="M10:AF12"/>
    <mergeCell ref="AG10:BB11"/>
    <mergeCell ref="AG12:BB13"/>
    <mergeCell ref="AG14:BB15"/>
    <mergeCell ref="A10:L15"/>
    <mergeCell ref="AG18:BB19"/>
    <mergeCell ref="AG20:BB21"/>
    <mergeCell ref="AS1:BB2"/>
    <mergeCell ref="D73:BB74"/>
    <mergeCell ref="A65:E66"/>
    <mergeCell ref="B67:B68"/>
    <mergeCell ref="D67:BB68"/>
    <mergeCell ref="A5:BB7"/>
    <mergeCell ref="M13:V15"/>
    <mergeCell ref="W13:AF15"/>
  </mergeCells>
  <printOptions/>
  <pageMargins left="0.984251968503937" right="0.7874015748031497" top="0.7874015748031497" bottom="0.7874015748031497" header="0" footer="0"/>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indexed="31"/>
  </sheetPr>
  <dimension ref="A1:DN101"/>
  <sheetViews>
    <sheetView showGridLines="0" zoomScaleSheetLayoutView="100" zoomScalePageLayoutView="0" workbookViewId="0" topLeftCell="A1">
      <selection activeCell="A1" sqref="A1"/>
    </sheetView>
  </sheetViews>
  <sheetFormatPr defaultColWidth="1.75390625" defaultRowHeight="9.75" customHeight="1"/>
  <cols>
    <col min="1" max="1" width="1.75390625" style="59" customWidth="1"/>
    <col min="2" max="2" width="2.875" style="59" bestFit="1" customWidth="1"/>
    <col min="3" max="10" width="2.625" style="59" customWidth="1"/>
    <col min="11" max="15" width="1.875" style="59" customWidth="1"/>
    <col min="16" max="32" width="2.00390625" style="59" customWidth="1"/>
    <col min="33" max="33" width="15.75390625" style="59" customWidth="1"/>
    <col min="34" max="43" width="1.75390625" style="59" customWidth="1"/>
    <col min="44" max="45" width="1.37890625" style="59" customWidth="1"/>
    <col min="46" max="47" width="2.125" style="59" customWidth="1"/>
    <col min="48" max="49" width="1.37890625" style="59" customWidth="1"/>
    <col min="50" max="51" width="2.125" style="59" customWidth="1"/>
    <col min="52" max="55" width="1.37890625" style="59" customWidth="1"/>
    <col min="56" max="57" width="2.125" style="59" customWidth="1"/>
    <col min="58" max="59" width="1.37890625" style="59" customWidth="1"/>
    <col min="60" max="61" width="2.125" style="59" customWidth="1"/>
    <col min="62" max="65" width="1.37890625" style="59" customWidth="1"/>
    <col min="66" max="66" width="1.75390625" style="59" customWidth="1"/>
    <col min="67" max="68" width="1.37890625" style="59" customWidth="1"/>
    <col min="69" max="69" width="2.00390625" style="59" hidden="1" customWidth="1"/>
    <col min="70" max="70" width="2.875" style="59" hidden="1" customWidth="1"/>
    <col min="71" max="71" width="3.125" style="59" hidden="1" customWidth="1"/>
    <col min="72" max="72" width="3.125" style="60" hidden="1" customWidth="1"/>
    <col min="73" max="75" width="2.00390625" style="60" customWidth="1"/>
    <col min="76" max="77" width="2.00390625" style="61" customWidth="1"/>
    <col min="78" max="78" width="2.00390625" style="62" customWidth="1"/>
    <col min="79" max="79" width="2.00390625" style="63" customWidth="1"/>
    <col min="80" max="87" width="1.75390625" style="63" customWidth="1"/>
    <col min="88" max="108" width="1.75390625" style="60" customWidth="1"/>
    <col min="109" max="16384" width="1.75390625" style="59" customWidth="1"/>
  </cols>
  <sheetData>
    <row r="1" spans="1:108" ht="9.75" customHeigh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862" t="s">
        <v>265</v>
      </c>
      <c r="AZ1" s="862"/>
      <c r="BA1" s="862"/>
      <c r="BB1" s="862"/>
      <c r="BC1" s="862"/>
      <c r="BD1" s="862"/>
      <c r="BE1" s="862"/>
      <c r="BF1" s="862"/>
      <c r="BG1" s="862"/>
      <c r="BH1" s="862"/>
      <c r="BI1" s="862"/>
      <c r="BJ1" s="862"/>
      <c r="BK1" s="862"/>
      <c r="BL1" s="862"/>
      <c r="BO1" s="60"/>
      <c r="BP1" s="60"/>
      <c r="BQ1" s="61"/>
      <c r="BR1" s="61"/>
      <c r="BS1" s="62"/>
      <c r="BT1" s="63"/>
      <c r="BU1" s="63"/>
      <c r="BV1" s="63"/>
      <c r="BW1" s="63"/>
      <c r="BX1" s="63"/>
      <c r="BY1" s="63"/>
      <c r="BZ1" s="63"/>
      <c r="CC1" s="60"/>
      <c r="CD1" s="60"/>
      <c r="CE1" s="60"/>
      <c r="CF1" s="60"/>
      <c r="CG1" s="60"/>
      <c r="CH1" s="60"/>
      <c r="CI1" s="60"/>
      <c r="CX1" s="59"/>
      <c r="CY1" s="59"/>
      <c r="CZ1" s="59"/>
      <c r="DA1" s="59"/>
      <c r="DB1" s="59"/>
      <c r="DC1" s="59"/>
      <c r="DD1" s="59"/>
    </row>
    <row r="2" spans="2:108" ht="9.75" customHeight="1">
      <c r="B2" s="64"/>
      <c r="C2" s="64"/>
      <c r="D2" s="64"/>
      <c r="E2" s="64"/>
      <c r="F2" s="64"/>
      <c r="G2" s="64"/>
      <c r="H2" s="64"/>
      <c r="I2" s="64"/>
      <c r="J2" s="64"/>
      <c r="K2" s="64"/>
      <c r="L2" s="64"/>
      <c r="M2" s="64"/>
      <c r="N2" s="64"/>
      <c r="O2" s="64"/>
      <c r="P2" s="748" t="s">
        <v>346</v>
      </c>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118"/>
      <c r="AQ2" s="118"/>
      <c r="AR2" s="118"/>
      <c r="AS2" s="118"/>
      <c r="AT2" s="118"/>
      <c r="AU2" s="118"/>
      <c r="AV2" s="118"/>
      <c r="AW2" s="118"/>
      <c r="AX2" s="65"/>
      <c r="AY2" s="862"/>
      <c r="AZ2" s="862"/>
      <c r="BA2" s="862"/>
      <c r="BB2" s="862"/>
      <c r="BC2" s="862"/>
      <c r="BD2" s="862"/>
      <c r="BE2" s="862"/>
      <c r="BF2" s="862"/>
      <c r="BG2" s="862"/>
      <c r="BH2" s="862"/>
      <c r="BI2" s="862"/>
      <c r="BJ2" s="862"/>
      <c r="BK2" s="862"/>
      <c r="BL2" s="862"/>
      <c r="BO2" s="60"/>
      <c r="BP2" s="60"/>
      <c r="BQ2" s="61"/>
      <c r="BR2" s="61"/>
      <c r="BS2" s="62"/>
      <c r="BT2" s="63"/>
      <c r="BU2" s="63"/>
      <c r="BV2" s="63"/>
      <c r="BW2" s="63"/>
      <c r="BX2" s="63"/>
      <c r="BY2" s="63"/>
      <c r="BZ2" s="63"/>
      <c r="CC2" s="60"/>
      <c r="CD2" s="60"/>
      <c r="CE2" s="60"/>
      <c r="CF2" s="60"/>
      <c r="CG2" s="60"/>
      <c r="CH2" s="60"/>
      <c r="CI2" s="60"/>
      <c r="CX2" s="59"/>
      <c r="CY2" s="59"/>
      <c r="CZ2" s="59"/>
      <c r="DA2" s="59"/>
      <c r="DB2" s="59"/>
      <c r="DC2" s="59"/>
      <c r="DD2" s="59"/>
    </row>
    <row r="3" spans="1:108" ht="9.75" customHeight="1">
      <c r="A3" s="64"/>
      <c r="B3" s="64"/>
      <c r="C3" s="64"/>
      <c r="D3" s="64"/>
      <c r="E3" s="64"/>
      <c r="F3" s="64"/>
      <c r="G3" s="64"/>
      <c r="H3" s="64"/>
      <c r="I3" s="64"/>
      <c r="J3" s="64"/>
      <c r="K3" s="64"/>
      <c r="L3" s="64"/>
      <c r="M3" s="64"/>
      <c r="N3" s="64"/>
      <c r="O3" s="64"/>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118"/>
      <c r="AQ3" s="118"/>
      <c r="AR3" s="118"/>
      <c r="AS3" s="118"/>
      <c r="AT3" s="118"/>
      <c r="AU3" s="118"/>
      <c r="AV3" s="118"/>
      <c r="AW3" s="118"/>
      <c r="AX3" s="118"/>
      <c r="AY3" s="118"/>
      <c r="AZ3" s="118"/>
      <c r="BA3" s="66"/>
      <c r="BB3" s="66"/>
      <c r="BC3" s="66"/>
      <c r="BD3" s="66"/>
      <c r="BE3" s="66"/>
      <c r="BF3" s="66"/>
      <c r="BG3" s="66"/>
      <c r="BH3" s="66"/>
      <c r="BI3" s="66"/>
      <c r="BJ3" s="66"/>
      <c r="BK3" s="65"/>
      <c r="BL3" s="65"/>
      <c r="BM3" s="65"/>
      <c r="BN3" s="65"/>
      <c r="BO3" s="65"/>
      <c r="BP3" s="65"/>
      <c r="BQ3" s="65"/>
      <c r="BR3" s="67"/>
      <c r="BS3" s="67"/>
      <c r="BT3" s="68"/>
      <c r="BU3" s="68"/>
      <c r="BV3" s="62"/>
      <c r="BW3" s="63"/>
      <c r="BX3" s="63"/>
      <c r="BY3" s="63"/>
      <c r="BZ3" s="63"/>
      <c r="CF3" s="69"/>
      <c r="CG3" s="69"/>
      <c r="CH3" s="69"/>
      <c r="CI3" s="69"/>
      <c r="CJ3" s="69"/>
      <c r="CK3" s="69"/>
      <c r="CL3" s="69"/>
      <c r="CM3" s="69"/>
      <c r="CN3" s="69"/>
      <c r="CO3" s="69"/>
      <c r="CP3" s="69"/>
      <c r="CQ3" s="69"/>
      <c r="CR3" s="69"/>
      <c r="CS3" s="69"/>
      <c r="CT3" s="69"/>
      <c r="CU3" s="69"/>
      <c r="CV3" s="69"/>
      <c r="CW3" s="69"/>
      <c r="CX3" s="69"/>
      <c r="CY3" s="69"/>
      <c r="CZ3" s="69"/>
      <c r="DA3" s="59"/>
      <c r="DB3" s="59"/>
      <c r="DC3" s="59"/>
      <c r="DD3" s="59"/>
    </row>
    <row r="4" spans="1:108" ht="9.75" customHeight="1" thickBot="1">
      <c r="A4" s="64"/>
      <c r="B4" s="64"/>
      <c r="C4" s="64"/>
      <c r="D4" s="64"/>
      <c r="E4" s="64"/>
      <c r="F4" s="64"/>
      <c r="G4" s="64"/>
      <c r="H4" s="64"/>
      <c r="I4" s="64"/>
      <c r="J4" s="64"/>
      <c r="K4" s="64"/>
      <c r="L4" s="64"/>
      <c r="M4" s="64"/>
      <c r="N4" s="64"/>
      <c r="O4" s="64"/>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118"/>
      <c r="AQ4" s="118"/>
      <c r="AR4" s="118"/>
      <c r="AS4" s="118"/>
      <c r="AT4" s="118"/>
      <c r="AU4" s="118"/>
      <c r="AV4" s="118"/>
      <c r="AW4" s="118"/>
      <c r="AX4" s="118"/>
      <c r="AY4" s="118"/>
      <c r="AZ4" s="118"/>
      <c r="BA4" s="66"/>
      <c r="BB4" s="66"/>
      <c r="BC4" s="66"/>
      <c r="BD4" s="66"/>
      <c r="BE4" s="66"/>
      <c r="BF4" s="66"/>
      <c r="BG4" s="66"/>
      <c r="BH4" s="66"/>
      <c r="BI4" s="66"/>
      <c r="BJ4" s="66"/>
      <c r="BK4" s="65"/>
      <c r="BL4" s="65"/>
      <c r="BM4" s="65"/>
      <c r="BN4" s="65"/>
      <c r="BO4" s="65"/>
      <c r="BP4" s="65"/>
      <c r="BQ4" s="65"/>
      <c r="BR4" s="67"/>
      <c r="BS4" s="67"/>
      <c r="BT4" s="68"/>
      <c r="BU4" s="68"/>
      <c r="BV4" s="62"/>
      <c r="BW4" s="63"/>
      <c r="BX4" s="63"/>
      <c r="BY4" s="63"/>
      <c r="BZ4" s="63"/>
      <c r="CF4" s="69"/>
      <c r="CG4" s="69"/>
      <c r="CH4" s="69"/>
      <c r="CI4" s="69"/>
      <c r="CJ4" s="69"/>
      <c r="CK4" s="69"/>
      <c r="CL4" s="69"/>
      <c r="CM4" s="69"/>
      <c r="CN4" s="69"/>
      <c r="CO4" s="69"/>
      <c r="CP4" s="69"/>
      <c r="CQ4" s="69"/>
      <c r="CR4" s="69"/>
      <c r="CS4" s="69"/>
      <c r="CT4" s="69"/>
      <c r="CU4" s="69"/>
      <c r="CV4" s="69"/>
      <c r="CW4" s="69"/>
      <c r="CX4" s="69"/>
      <c r="CY4" s="69"/>
      <c r="CZ4" s="69"/>
      <c r="DA4" s="59"/>
      <c r="DB4" s="59"/>
      <c r="DC4" s="59"/>
      <c r="DD4" s="59"/>
    </row>
    <row r="5" spans="3:99" s="73" customFormat="1" ht="9.75" customHeight="1">
      <c r="C5" s="850" t="s">
        <v>69</v>
      </c>
      <c r="D5" s="845"/>
      <c r="E5" s="845"/>
      <c r="F5" s="845"/>
      <c r="G5" s="835">
        <f>IF('①申請書'!AD65="","",'①申請書'!AD65)</f>
      </c>
      <c r="H5" s="836"/>
      <c r="I5" s="836"/>
      <c r="J5" s="836"/>
      <c r="K5" s="836"/>
      <c r="L5" s="836"/>
      <c r="M5" s="836"/>
      <c r="N5" s="836"/>
      <c r="O5" s="836"/>
      <c r="P5" s="836"/>
      <c r="Q5" s="836"/>
      <c r="R5" s="836"/>
      <c r="S5" s="836"/>
      <c r="T5" s="836"/>
      <c r="U5" s="836"/>
      <c r="V5" s="836"/>
      <c r="W5" s="836"/>
      <c r="X5" s="836"/>
      <c r="Y5" s="836"/>
      <c r="Z5" s="836"/>
      <c r="AA5" s="836"/>
      <c r="AB5" s="836"/>
      <c r="AC5" s="836"/>
      <c r="AD5" s="836"/>
      <c r="AE5" s="836"/>
      <c r="AF5" s="837"/>
      <c r="AG5" s="117"/>
      <c r="AH5" s="117"/>
      <c r="AI5" s="760" t="s">
        <v>71</v>
      </c>
      <c r="AJ5" s="761"/>
      <c r="AK5" s="761"/>
      <c r="AL5" s="761"/>
      <c r="AM5" s="762"/>
      <c r="AN5" s="769" t="s">
        <v>60</v>
      </c>
      <c r="AO5" s="770"/>
      <c r="AP5" s="770"/>
      <c r="AQ5" s="770"/>
      <c r="AR5" s="770"/>
      <c r="AS5" s="770"/>
      <c r="AT5" s="770"/>
      <c r="AU5" s="770"/>
      <c r="AV5" s="770"/>
      <c r="AW5" s="770"/>
      <c r="AX5" s="770"/>
      <c r="AY5" s="770"/>
      <c r="AZ5" s="770"/>
      <c r="BA5" s="770"/>
      <c r="BB5" s="770"/>
      <c r="BC5" s="770"/>
      <c r="BD5" s="770"/>
      <c r="BE5" s="770"/>
      <c r="BF5" s="770"/>
      <c r="BG5" s="770"/>
      <c r="BH5" s="770"/>
      <c r="BI5" s="770"/>
      <c r="BJ5" s="771"/>
      <c r="BK5" s="59"/>
      <c r="BL5" s="59"/>
      <c r="BM5" s="60"/>
      <c r="BN5" s="60"/>
      <c r="BO5" s="61"/>
      <c r="BP5" s="61"/>
      <c r="BQ5" s="62"/>
      <c r="BR5" s="70"/>
      <c r="BS5" s="62"/>
      <c r="BT5" s="63"/>
      <c r="BU5" s="63"/>
      <c r="BV5" s="63"/>
      <c r="BW5" s="63"/>
      <c r="BX5" s="71"/>
      <c r="BY5" s="63"/>
      <c r="BZ5" s="63"/>
      <c r="CA5" s="60"/>
      <c r="CB5" s="60"/>
      <c r="CC5" s="60"/>
      <c r="CD5" s="60"/>
      <c r="CE5" s="60"/>
      <c r="CF5" s="60"/>
      <c r="CG5" s="60"/>
      <c r="CH5" s="60"/>
      <c r="CI5" s="60"/>
      <c r="CJ5" s="60"/>
      <c r="CK5" s="60"/>
      <c r="CL5" s="60"/>
      <c r="CM5" s="60"/>
      <c r="CN5" s="60"/>
      <c r="CO5" s="60"/>
      <c r="CP5" s="60"/>
      <c r="CQ5" s="60"/>
      <c r="CR5" s="60"/>
      <c r="CS5" s="60"/>
      <c r="CT5" s="60"/>
      <c r="CU5" s="72"/>
    </row>
    <row r="6" spans="3:99" s="73" customFormat="1" ht="9.75" customHeight="1">
      <c r="C6" s="851"/>
      <c r="D6" s="852"/>
      <c r="E6" s="852"/>
      <c r="F6" s="852"/>
      <c r="G6" s="838"/>
      <c r="H6" s="839"/>
      <c r="I6" s="839"/>
      <c r="J6" s="839"/>
      <c r="K6" s="839"/>
      <c r="L6" s="839"/>
      <c r="M6" s="839"/>
      <c r="N6" s="839"/>
      <c r="O6" s="839"/>
      <c r="P6" s="839"/>
      <c r="Q6" s="839"/>
      <c r="R6" s="839"/>
      <c r="S6" s="839"/>
      <c r="T6" s="839"/>
      <c r="U6" s="839"/>
      <c r="V6" s="839"/>
      <c r="W6" s="839"/>
      <c r="X6" s="839"/>
      <c r="Y6" s="839"/>
      <c r="Z6" s="839"/>
      <c r="AA6" s="839"/>
      <c r="AB6" s="839"/>
      <c r="AC6" s="839"/>
      <c r="AD6" s="839"/>
      <c r="AE6" s="839"/>
      <c r="AF6" s="840"/>
      <c r="AG6" s="117"/>
      <c r="AH6" s="117"/>
      <c r="AI6" s="763"/>
      <c r="AJ6" s="764"/>
      <c r="AK6" s="764"/>
      <c r="AL6" s="764"/>
      <c r="AM6" s="765"/>
      <c r="AN6" s="755"/>
      <c r="AO6" s="646"/>
      <c r="AP6" s="646"/>
      <c r="AQ6" s="646"/>
      <c r="AR6" s="646"/>
      <c r="AS6" s="646"/>
      <c r="AT6" s="646"/>
      <c r="AU6" s="646"/>
      <c r="AV6" s="646"/>
      <c r="AW6" s="646"/>
      <c r="AX6" s="646"/>
      <c r="AY6" s="646"/>
      <c r="AZ6" s="646"/>
      <c r="BA6" s="646"/>
      <c r="BB6" s="646"/>
      <c r="BC6" s="646"/>
      <c r="BD6" s="646"/>
      <c r="BE6" s="646"/>
      <c r="BF6" s="646"/>
      <c r="BG6" s="646"/>
      <c r="BH6" s="646"/>
      <c r="BI6" s="646"/>
      <c r="BJ6" s="756"/>
      <c r="BK6" s="74"/>
      <c r="BL6" s="74"/>
      <c r="BM6" s="75"/>
      <c r="BN6" s="75"/>
      <c r="BO6" s="61"/>
      <c r="BP6" s="61"/>
      <c r="BQ6" s="62"/>
      <c r="BR6" s="70"/>
      <c r="BS6" s="62"/>
      <c r="BT6" s="68"/>
      <c r="BU6" s="63"/>
      <c r="BV6" s="63"/>
      <c r="BW6" s="63"/>
      <c r="BX6" s="71"/>
      <c r="BY6" s="63"/>
      <c r="BZ6" s="63"/>
      <c r="CA6" s="60"/>
      <c r="CB6" s="60"/>
      <c r="CC6" s="60"/>
      <c r="CD6" s="60"/>
      <c r="CE6" s="60"/>
      <c r="CF6" s="60"/>
      <c r="CG6" s="60"/>
      <c r="CH6" s="60"/>
      <c r="CI6" s="60"/>
      <c r="CJ6" s="60"/>
      <c r="CK6" s="60"/>
      <c r="CL6" s="60"/>
      <c r="CM6" s="60"/>
      <c r="CN6" s="60"/>
      <c r="CO6" s="60"/>
      <c r="CP6" s="60"/>
      <c r="CQ6" s="60"/>
      <c r="CR6" s="60"/>
      <c r="CS6" s="60"/>
      <c r="CT6" s="60"/>
      <c r="CU6" s="72"/>
    </row>
    <row r="7" spans="3:99" s="73" customFormat="1" ht="9.75" customHeight="1">
      <c r="C7" s="851"/>
      <c r="D7" s="852"/>
      <c r="E7" s="852"/>
      <c r="F7" s="852"/>
      <c r="G7" s="838"/>
      <c r="H7" s="839"/>
      <c r="I7" s="839"/>
      <c r="J7" s="839"/>
      <c r="K7" s="839"/>
      <c r="L7" s="839"/>
      <c r="M7" s="839"/>
      <c r="N7" s="839"/>
      <c r="O7" s="839"/>
      <c r="P7" s="839"/>
      <c r="Q7" s="839"/>
      <c r="R7" s="839"/>
      <c r="S7" s="839"/>
      <c r="T7" s="839"/>
      <c r="U7" s="839"/>
      <c r="V7" s="839"/>
      <c r="W7" s="839"/>
      <c r="X7" s="839"/>
      <c r="Y7" s="839"/>
      <c r="Z7" s="839"/>
      <c r="AA7" s="839"/>
      <c r="AB7" s="839"/>
      <c r="AC7" s="839"/>
      <c r="AD7" s="839"/>
      <c r="AE7" s="839"/>
      <c r="AF7" s="840"/>
      <c r="AG7" s="117"/>
      <c r="AH7" s="117"/>
      <c r="AI7" s="763"/>
      <c r="AJ7" s="764"/>
      <c r="AK7" s="764"/>
      <c r="AL7" s="764"/>
      <c r="AM7" s="765"/>
      <c r="AN7" s="755" t="s">
        <v>474</v>
      </c>
      <c r="AO7" s="646"/>
      <c r="AP7" s="646"/>
      <c r="AQ7" s="646"/>
      <c r="AR7" s="646"/>
      <c r="AS7" s="646"/>
      <c r="AT7" s="646"/>
      <c r="AU7" s="646"/>
      <c r="AV7" s="646"/>
      <c r="AW7" s="646"/>
      <c r="AX7" s="646"/>
      <c r="AY7" s="646"/>
      <c r="AZ7" s="646"/>
      <c r="BA7" s="646"/>
      <c r="BB7" s="646"/>
      <c r="BC7" s="646"/>
      <c r="BD7" s="646"/>
      <c r="BE7" s="646"/>
      <c r="BF7" s="646"/>
      <c r="BG7" s="646"/>
      <c r="BH7" s="646"/>
      <c r="BI7" s="646"/>
      <c r="BJ7" s="756"/>
      <c r="BK7" s="76"/>
      <c r="BL7" s="76"/>
      <c r="BM7" s="77"/>
      <c r="BN7" s="77"/>
      <c r="BO7" s="61"/>
      <c r="BP7" s="61"/>
      <c r="BQ7" s="62"/>
      <c r="BR7" s="70"/>
      <c r="BS7" s="62"/>
      <c r="BT7" s="63"/>
      <c r="BU7" s="63"/>
      <c r="BV7" s="63"/>
      <c r="BW7" s="63"/>
      <c r="BX7" s="71"/>
      <c r="BY7" s="63"/>
      <c r="BZ7" s="63"/>
      <c r="CA7" s="60"/>
      <c r="CB7" s="60"/>
      <c r="CC7" s="60"/>
      <c r="CD7" s="60"/>
      <c r="CE7" s="60"/>
      <c r="CF7" s="60"/>
      <c r="CG7" s="60"/>
      <c r="CH7" s="60"/>
      <c r="CI7" s="60"/>
      <c r="CJ7" s="60"/>
      <c r="CK7" s="60"/>
      <c r="CL7" s="60"/>
      <c r="CM7" s="60"/>
      <c r="CN7" s="60"/>
      <c r="CO7" s="60"/>
      <c r="CP7" s="60"/>
      <c r="CQ7" s="60"/>
      <c r="CR7" s="60"/>
      <c r="CS7" s="60"/>
      <c r="CT7" s="60"/>
      <c r="CU7" s="72"/>
    </row>
    <row r="8" spans="3:113" ht="9.75" customHeight="1" thickBot="1">
      <c r="C8" s="853"/>
      <c r="D8" s="854"/>
      <c r="E8" s="854"/>
      <c r="F8" s="854"/>
      <c r="G8" s="841"/>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3"/>
      <c r="AG8" s="73"/>
      <c r="AH8" s="73"/>
      <c r="AI8" s="766"/>
      <c r="AJ8" s="767"/>
      <c r="AK8" s="767"/>
      <c r="AL8" s="767"/>
      <c r="AM8" s="768"/>
      <c r="AN8" s="757"/>
      <c r="AO8" s="758"/>
      <c r="AP8" s="758"/>
      <c r="AQ8" s="758"/>
      <c r="AR8" s="758"/>
      <c r="AS8" s="758"/>
      <c r="AT8" s="758"/>
      <c r="AU8" s="758"/>
      <c r="AV8" s="758"/>
      <c r="AW8" s="758"/>
      <c r="AX8" s="758"/>
      <c r="AY8" s="758"/>
      <c r="AZ8" s="758"/>
      <c r="BA8" s="758"/>
      <c r="BB8" s="758"/>
      <c r="BC8" s="758"/>
      <c r="BD8" s="758"/>
      <c r="BE8" s="758"/>
      <c r="BF8" s="758"/>
      <c r="BG8" s="758"/>
      <c r="BH8" s="758"/>
      <c r="BI8" s="758"/>
      <c r="BJ8" s="759"/>
      <c r="BK8" s="76"/>
      <c r="BL8" s="76"/>
      <c r="BM8" s="77"/>
      <c r="BN8" s="77"/>
      <c r="BO8" s="61"/>
      <c r="BP8" s="61"/>
      <c r="BQ8" s="62"/>
      <c r="BR8" s="70"/>
      <c r="BS8" s="62"/>
      <c r="BT8" s="68"/>
      <c r="BU8" s="63"/>
      <c r="BV8" s="63"/>
      <c r="BW8" s="63"/>
      <c r="BX8" s="71"/>
      <c r="BY8" s="63"/>
      <c r="BZ8" s="63"/>
      <c r="CA8" s="60"/>
      <c r="CB8" s="60"/>
      <c r="CC8" s="60"/>
      <c r="CD8" s="60"/>
      <c r="CE8" s="60"/>
      <c r="CF8" s="60"/>
      <c r="CG8" s="60"/>
      <c r="CH8" s="60"/>
      <c r="CI8" s="60"/>
      <c r="CZ8" s="69"/>
      <c r="DA8" s="69"/>
      <c r="DB8" s="69"/>
      <c r="DC8" s="69"/>
      <c r="DD8" s="78"/>
      <c r="DE8" s="60"/>
      <c r="DF8" s="60"/>
      <c r="DG8" s="60"/>
      <c r="DH8" s="60"/>
      <c r="DI8" s="60"/>
    </row>
    <row r="9" spans="1:118" ht="9.75" customHeight="1">
      <c r="A9" s="69"/>
      <c r="B9" s="69"/>
      <c r="C9" s="69"/>
      <c r="D9" s="79"/>
      <c r="E9" s="79"/>
      <c r="F9" s="79"/>
      <c r="G9" s="79"/>
      <c r="H9" s="79"/>
      <c r="I9" s="79"/>
      <c r="J9" s="79"/>
      <c r="K9" s="79"/>
      <c r="L9" s="79"/>
      <c r="M9" s="79"/>
      <c r="N9" s="79"/>
      <c r="O9" s="79"/>
      <c r="P9" s="79"/>
      <c r="Q9" s="79"/>
      <c r="R9" s="80"/>
      <c r="S9" s="81"/>
      <c r="T9" s="81"/>
      <c r="U9" s="81"/>
      <c r="V9" s="82"/>
      <c r="W9" s="82"/>
      <c r="X9" s="82"/>
      <c r="Y9" s="82"/>
      <c r="Z9" s="82"/>
      <c r="AA9" s="82"/>
      <c r="AB9" s="82"/>
      <c r="AC9" s="82"/>
      <c r="AD9" s="82"/>
      <c r="AE9" s="82"/>
      <c r="AF9" s="82"/>
      <c r="AG9" s="82"/>
      <c r="AH9" s="80"/>
      <c r="AI9" s="80"/>
      <c r="AJ9" s="80"/>
      <c r="AK9" s="80"/>
      <c r="AL9" s="80"/>
      <c r="AM9" s="80"/>
      <c r="AN9" s="80"/>
      <c r="AO9" s="80"/>
      <c r="AP9" s="80"/>
      <c r="AQ9" s="80"/>
      <c r="AR9" s="80"/>
      <c r="AS9" s="83"/>
      <c r="AT9" s="83"/>
      <c r="AU9" s="83"/>
      <c r="AV9" s="84"/>
      <c r="AW9" s="84"/>
      <c r="AX9" s="85"/>
      <c r="AY9" s="86"/>
      <c r="AZ9" s="86"/>
      <c r="BA9" s="85"/>
      <c r="BB9" s="86"/>
      <c r="BC9" s="86"/>
      <c r="BD9" s="85"/>
      <c r="BE9" s="87"/>
      <c r="BF9" s="87"/>
      <c r="BG9" s="88"/>
      <c r="BH9" s="88"/>
      <c r="BI9" s="85"/>
      <c r="BJ9" s="88"/>
      <c r="BK9" s="88"/>
      <c r="BL9" s="85"/>
      <c r="BM9" s="89"/>
      <c r="BN9" s="89"/>
      <c r="BO9" s="85"/>
      <c r="BP9" s="58"/>
      <c r="BQ9" s="58"/>
      <c r="BR9" s="90"/>
      <c r="BS9" s="90"/>
      <c r="BT9" s="61"/>
      <c r="BU9" s="61"/>
      <c r="BV9" s="62"/>
      <c r="BW9" s="70"/>
      <c r="BX9" s="62"/>
      <c r="BY9" s="63"/>
      <c r="BZ9" s="63"/>
      <c r="CC9" s="71"/>
      <c r="CF9" s="60"/>
      <c r="CG9" s="60"/>
      <c r="CH9" s="60"/>
      <c r="CI9" s="60"/>
      <c r="DE9" s="69"/>
      <c r="DF9" s="69"/>
      <c r="DG9" s="69"/>
      <c r="DH9" s="69"/>
      <c r="DI9" s="78"/>
      <c r="DJ9" s="60"/>
      <c r="DK9" s="60"/>
      <c r="DL9" s="60"/>
      <c r="DM9" s="60"/>
      <c r="DN9" s="60"/>
    </row>
    <row r="10" spans="1:118" ht="9.75" customHeight="1">
      <c r="A10" s="69"/>
      <c r="B10" s="69"/>
      <c r="C10" s="69"/>
      <c r="D10" s="79"/>
      <c r="E10" s="79"/>
      <c r="F10" s="79"/>
      <c r="G10" s="79"/>
      <c r="H10" s="79"/>
      <c r="I10" s="79"/>
      <c r="J10" s="79"/>
      <c r="K10" s="79"/>
      <c r="L10" s="79"/>
      <c r="M10" s="79"/>
      <c r="N10" s="79"/>
      <c r="O10" s="79"/>
      <c r="P10" s="79"/>
      <c r="Q10" s="79"/>
      <c r="R10" s="80"/>
      <c r="S10" s="81"/>
      <c r="T10" s="81"/>
      <c r="U10" s="81"/>
      <c r="V10" s="82"/>
      <c r="W10" s="82"/>
      <c r="X10" s="82"/>
      <c r="Y10" s="82"/>
      <c r="Z10" s="82"/>
      <c r="AA10" s="82"/>
      <c r="AB10" s="82"/>
      <c r="AC10" s="82"/>
      <c r="AD10" s="82"/>
      <c r="AE10" s="82"/>
      <c r="AF10" s="82"/>
      <c r="AG10" s="82"/>
      <c r="AH10" s="80"/>
      <c r="AI10" s="80"/>
      <c r="AJ10" s="80"/>
      <c r="AK10" s="80"/>
      <c r="AL10" s="80"/>
      <c r="AM10" s="80"/>
      <c r="AN10" s="80"/>
      <c r="AO10" s="80"/>
      <c r="AP10" s="80"/>
      <c r="AQ10" s="80"/>
      <c r="AR10" s="80"/>
      <c r="AS10" s="83"/>
      <c r="AT10" s="83"/>
      <c r="AU10" s="83"/>
      <c r="AV10" s="84"/>
      <c r="AW10" s="84"/>
      <c r="AX10" s="85"/>
      <c r="AY10" s="86"/>
      <c r="AZ10" s="86"/>
      <c r="BA10" s="85"/>
      <c r="BB10" s="86"/>
      <c r="BC10" s="86"/>
      <c r="BD10" s="85"/>
      <c r="BE10" s="87"/>
      <c r="BF10" s="87"/>
      <c r="BG10" s="88"/>
      <c r="BH10" s="88"/>
      <c r="BI10" s="85"/>
      <c r="BJ10" s="88"/>
      <c r="BK10" s="88"/>
      <c r="BL10" s="85"/>
      <c r="BM10" s="89"/>
      <c r="BN10" s="89"/>
      <c r="BO10" s="85"/>
      <c r="BP10" s="58"/>
      <c r="BQ10" s="58"/>
      <c r="BR10" s="90"/>
      <c r="BS10" s="90"/>
      <c r="BT10" s="61"/>
      <c r="BU10" s="61"/>
      <c r="BV10" s="62"/>
      <c r="BW10" s="70"/>
      <c r="BX10" s="62"/>
      <c r="BY10" s="68"/>
      <c r="BZ10" s="63"/>
      <c r="CC10" s="71"/>
      <c r="CF10" s="60"/>
      <c r="CG10" s="60"/>
      <c r="CH10" s="60"/>
      <c r="CI10" s="60"/>
      <c r="DE10" s="69"/>
      <c r="DF10" s="69"/>
      <c r="DG10" s="69"/>
      <c r="DH10" s="69"/>
      <c r="DI10" s="78"/>
      <c r="DJ10" s="60"/>
      <c r="DK10" s="60"/>
      <c r="DL10" s="60"/>
      <c r="DM10" s="60"/>
      <c r="DN10" s="60"/>
    </row>
    <row r="11" spans="1:118" ht="9.75" customHeight="1" thickBot="1">
      <c r="A11" s="69"/>
      <c r="B11" s="69"/>
      <c r="C11" s="69"/>
      <c r="D11" s="79"/>
      <c r="E11" s="79"/>
      <c r="F11" s="79"/>
      <c r="G11" s="79"/>
      <c r="H11" s="79"/>
      <c r="I11" s="79"/>
      <c r="J11" s="79"/>
      <c r="K11" s="79"/>
      <c r="L11" s="79"/>
      <c r="M11" s="79"/>
      <c r="N11" s="79"/>
      <c r="O11" s="79"/>
      <c r="P11" s="79"/>
      <c r="Q11" s="79"/>
      <c r="R11" s="80"/>
      <c r="S11" s="81"/>
      <c r="T11" s="81"/>
      <c r="U11" s="81"/>
      <c r="V11" s="82"/>
      <c r="W11" s="82"/>
      <c r="X11" s="82"/>
      <c r="Y11" s="82"/>
      <c r="Z11" s="82"/>
      <c r="AA11" s="82"/>
      <c r="AB11" s="82"/>
      <c r="AC11" s="82"/>
      <c r="AD11" s="82"/>
      <c r="AE11" s="82"/>
      <c r="AF11" s="82"/>
      <c r="AG11" s="82"/>
      <c r="AH11" s="80"/>
      <c r="AI11" s="80"/>
      <c r="AJ11" s="80"/>
      <c r="AK11" s="80"/>
      <c r="AL11" s="80"/>
      <c r="AM11" s="80"/>
      <c r="AN11" s="80"/>
      <c r="AO11" s="80"/>
      <c r="AP11" s="80"/>
      <c r="AQ11" s="80"/>
      <c r="AR11" s="80"/>
      <c r="AS11" s="83"/>
      <c r="AT11" s="83"/>
      <c r="AU11" s="83"/>
      <c r="AV11" s="84"/>
      <c r="AW11" s="84"/>
      <c r="AX11" s="85"/>
      <c r="AY11" s="86"/>
      <c r="AZ11" s="86"/>
      <c r="BA11" s="85"/>
      <c r="BB11" s="86"/>
      <c r="BC11" s="86"/>
      <c r="BD11" s="85"/>
      <c r="BE11" s="87"/>
      <c r="BF11" s="87"/>
      <c r="BG11" s="88"/>
      <c r="BH11" s="88"/>
      <c r="BI11" s="85"/>
      <c r="BJ11" s="88"/>
      <c r="BK11" s="88"/>
      <c r="BL11" s="85"/>
      <c r="BM11" s="89"/>
      <c r="BN11" s="89"/>
      <c r="BO11" s="85"/>
      <c r="BP11" s="58"/>
      <c r="BQ11" s="58"/>
      <c r="BR11" s="90"/>
      <c r="BS11" s="90"/>
      <c r="BT11" s="61"/>
      <c r="BU11" s="61"/>
      <c r="BV11" s="62"/>
      <c r="BW11" s="70"/>
      <c r="BX11" s="62"/>
      <c r="BY11" s="63"/>
      <c r="BZ11" s="63"/>
      <c r="CC11" s="71"/>
      <c r="CF11" s="60"/>
      <c r="CG11" s="60"/>
      <c r="CH11" s="60"/>
      <c r="CI11" s="60"/>
      <c r="DE11" s="69"/>
      <c r="DF11" s="69"/>
      <c r="DG11" s="69"/>
      <c r="DH11" s="69"/>
      <c r="DI11" s="78"/>
      <c r="DJ11" s="60"/>
      <c r="DK11" s="60"/>
      <c r="DL11" s="60"/>
      <c r="DM11" s="60"/>
      <c r="DN11" s="60"/>
    </row>
    <row r="12" spans="1:112" ht="13.5" customHeight="1">
      <c r="A12" s="826" t="s">
        <v>61</v>
      </c>
      <c r="B12" s="827"/>
      <c r="C12" s="830" t="s">
        <v>247</v>
      </c>
      <c r="D12" s="830"/>
      <c r="E12" s="830"/>
      <c r="F12" s="830"/>
      <c r="G12" s="830"/>
      <c r="H12" s="830"/>
      <c r="I12" s="830"/>
      <c r="J12" s="830"/>
      <c r="K12" s="844" t="s">
        <v>67</v>
      </c>
      <c r="L12" s="845"/>
      <c r="M12" s="845"/>
      <c r="N12" s="845"/>
      <c r="O12" s="846"/>
      <c r="P12" s="809" t="s">
        <v>266</v>
      </c>
      <c r="Q12" s="787"/>
      <c r="R12" s="787"/>
      <c r="S12" s="787"/>
      <c r="T12" s="787"/>
      <c r="U12" s="787"/>
      <c r="V12" s="787"/>
      <c r="W12" s="787"/>
      <c r="X12" s="787"/>
      <c r="Y12" s="787"/>
      <c r="Z12" s="787"/>
      <c r="AA12" s="787"/>
      <c r="AB12" s="787"/>
      <c r="AC12" s="787"/>
      <c r="AD12" s="787"/>
      <c r="AE12" s="787"/>
      <c r="AF12" s="787"/>
      <c r="AG12" s="810"/>
      <c r="AH12" s="844" t="s">
        <v>281</v>
      </c>
      <c r="AI12" s="787"/>
      <c r="AJ12" s="787"/>
      <c r="AK12" s="787"/>
      <c r="AL12" s="787"/>
      <c r="AM12" s="787"/>
      <c r="AN12" s="787"/>
      <c r="AO12" s="787"/>
      <c r="AP12" s="787"/>
      <c r="AQ12" s="787"/>
      <c r="AR12" s="850" t="s">
        <v>68</v>
      </c>
      <c r="AS12" s="787"/>
      <c r="AT12" s="787"/>
      <c r="AU12" s="787"/>
      <c r="AV12" s="787"/>
      <c r="AW12" s="787"/>
      <c r="AX12" s="787"/>
      <c r="AY12" s="787"/>
      <c r="AZ12" s="787"/>
      <c r="BA12" s="787"/>
      <c r="BB12" s="786" t="s">
        <v>136</v>
      </c>
      <c r="BC12" s="787"/>
      <c r="BD12" s="787"/>
      <c r="BE12" s="787"/>
      <c r="BF12" s="787"/>
      <c r="BG12" s="787"/>
      <c r="BH12" s="787"/>
      <c r="BI12" s="787"/>
      <c r="BJ12" s="787"/>
      <c r="BK12" s="788"/>
      <c r="BL12" s="91"/>
      <c r="BM12" s="91"/>
      <c r="BN12" s="61"/>
      <c r="BO12" s="61"/>
      <c r="BP12" s="62"/>
      <c r="BQ12" s="70"/>
      <c r="BR12" s="62"/>
      <c r="BS12" s="68"/>
      <c r="BT12" s="63"/>
      <c r="BU12" s="63"/>
      <c r="BV12" s="63"/>
      <c r="BW12" s="63"/>
      <c r="BX12" s="63"/>
      <c r="BY12" s="63"/>
      <c r="BZ12" s="60"/>
      <c r="CA12" s="60"/>
      <c r="CB12" s="60"/>
      <c r="CC12" s="60"/>
      <c r="CD12" s="60"/>
      <c r="CE12" s="60"/>
      <c r="CF12" s="60"/>
      <c r="CG12" s="60"/>
      <c r="CH12" s="60"/>
      <c r="CI12" s="60"/>
      <c r="CY12" s="69"/>
      <c r="CZ12" s="69"/>
      <c r="DA12" s="69"/>
      <c r="DB12" s="69"/>
      <c r="DC12" s="78"/>
      <c r="DE12" s="60"/>
      <c r="DF12" s="60"/>
      <c r="DG12" s="60"/>
      <c r="DH12" s="60"/>
    </row>
    <row r="13" spans="1:109" ht="13.5" customHeight="1">
      <c r="A13" s="828"/>
      <c r="B13" s="829"/>
      <c r="C13" s="831"/>
      <c r="D13" s="831"/>
      <c r="E13" s="831"/>
      <c r="F13" s="831"/>
      <c r="G13" s="831"/>
      <c r="H13" s="831"/>
      <c r="I13" s="831"/>
      <c r="J13" s="831"/>
      <c r="K13" s="847"/>
      <c r="L13" s="848"/>
      <c r="M13" s="848"/>
      <c r="N13" s="848"/>
      <c r="O13" s="849"/>
      <c r="P13" s="811"/>
      <c r="Q13" s="790"/>
      <c r="R13" s="790"/>
      <c r="S13" s="790"/>
      <c r="T13" s="790"/>
      <c r="U13" s="790"/>
      <c r="V13" s="790"/>
      <c r="W13" s="790"/>
      <c r="X13" s="790"/>
      <c r="Y13" s="790"/>
      <c r="Z13" s="790"/>
      <c r="AA13" s="790"/>
      <c r="AB13" s="790"/>
      <c r="AC13" s="790"/>
      <c r="AD13" s="790"/>
      <c r="AE13" s="790"/>
      <c r="AF13" s="790"/>
      <c r="AG13" s="812"/>
      <c r="AH13" s="811"/>
      <c r="AI13" s="790"/>
      <c r="AJ13" s="790"/>
      <c r="AK13" s="790"/>
      <c r="AL13" s="790"/>
      <c r="AM13" s="790"/>
      <c r="AN13" s="790"/>
      <c r="AO13" s="790"/>
      <c r="AP13" s="790"/>
      <c r="AQ13" s="790"/>
      <c r="AR13" s="789"/>
      <c r="AS13" s="790"/>
      <c r="AT13" s="790"/>
      <c r="AU13" s="790"/>
      <c r="AV13" s="790"/>
      <c r="AW13" s="790"/>
      <c r="AX13" s="790"/>
      <c r="AY13" s="790"/>
      <c r="AZ13" s="790"/>
      <c r="BA13" s="790"/>
      <c r="BB13" s="789"/>
      <c r="BC13" s="790"/>
      <c r="BD13" s="790"/>
      <c r="BE13" s="790"/>
      <c r="BF13" s="790"/>
      <c r="BG13" s="790"/>
      <c r="BH13" s="790"/>
      <c r="BI13" s="790"/>
      <c r="BJ13" s="790"/>
      <c r="BK13" s="791"/>
      <c r="BL13" s="61"/>
      <c r="BM13" s="62"/>
      <c r="BN13" s="70"/>
      <c r="BO13" s="62"/>
      <c r="BP13" s="63"/>
      <c r="BQ13" s="63"/>
      <c r="BR13" s="63"/>
      <c r="BS13" s="63"/>
      <c r="BT13" s="63"/>
      <c r="BU13" s="63"/>
      <c r="BV13" s="63"/>
      <c r="BX13" s="60"/>
      <c r="BY13" s="60"/>
      <c r="BZ13" s="60"/>
      <c r="CA13" s="60"/>
      <c r="CB13" s="60"/>
      <c r="CC13" s="60"/>
      <c r="CD13" s="60"/>
      <c r="CE13" s="60"/>
      <c r="CF13" s="60"/>
      <c r="CG13" s="60"/>
      <c r="CH13" s="60"/>
      <c r="CI13" s="60"/>
      <c r="CV13" s="69"/>
      <c r="CW13" s="69"/>
      <c r="CX13" s="69"/>
      <c r="CY13" s="69"/>
      <c r="CZ13" s="78"/>
      <c r="DE13" s="60"/>
    </row>
    <row r="14" spans="1:109" ht="13.5" customHeight="1">
      <c r="A14" s="822">
        <v>1</v>
      </c>
      <c r="B14" s="823"/>
      <c r="C14" s="832"/>
      <c r="D14" s="832"/>
      <c r="E14" s="832"/>
      <c r="F14" s="832"/>
      <c r="G14" s="832"/>
      <c r="H14" s="832"/>
      <c r="I14" s="832"/>
      <c r="J14" s="832"/>
      <c r="K14" s="792"/>
      <c r="L14" s="793"/>
      <c r="M14" s="793"/>
      <c r="N14" s="793"/>
      <c r="O14" s="794"/>
      <c r="P14" s="813"/>
      <c r="Q14" s="814"/>
      <c r="R14" s="814"/>
      <c r="S14" s="814"/>
      <c r="T14" s="814"/>
      <c r="U14" s="814"/>
      <c r="V14" s="814"/>
      <c r="W14" s="814"/>
      <c r="X14" s="814"/>
      <c r="Y14" s="814"/>
      <c r="Z14" s="814"/>
      <c r="AA14" s="814"/>
      <c r="AB14" s="814"/>
      <c r="AC14" s="814"/>
      <c r="AD14" s="814"/>
      <c r="AE14" s="814"/>
      <c r="AF14" s="814"/>
      <c r="AG14" s="815"/>
      <c r="AH14" s="801"/>
      <c r="AI14" s="802"/>
      <c r="AJ14" s="802"/>
      <c r="AK14" s="802"/>
      <c r="AL14" s="802"/>
      <c r="AM14" s="802"/>
      <c r="AN14" s="802"/>
      <c r="AO14" s="802"/>
      <c r="AP14" s="92"/>
      <c r="AQ14" s="92"/>
      <c r="AR14" s="774" t="s">
        <v>70</v>
      </c>
      <c r="AS14" s="749"/>
      <c r="AT14" s="777"/>
      <c r="AU14" s="777"/>
      <c r="AV14" s="749" t="s">
        <v>245</v>
      </c>
      <c r="AW14" s="749"/>
      <c r="AX14" s="749"/>
      <c r="AY14" s="749"/>
      <c r="AZ14" s="749" t="s">
        <v>249</v>
      </c>
      <c r="BA14" s="780"/>
      <c r="BB14" s="774" t="s">
        <v>72</v>
      </c>
      <c r="BC14" s="749"/>
      <c r="BD14" s="777"/>
      <c r="BE14" s="777"/>
      <c r="BF14" s="749" t="s">
        <v>245</v>
      </c>
      <c r="BG14" s="749"/>
      <c r="BH14" s="749"/>
      <c r="BI14" s="749"/>
      <c r="BJ14" s="749" t="s">
        <v>249</v>
      </c>
      <c r="BK14" s="750"/>
      <c r="BL14" s="61"/>
      <c r="BM14" s="62"/>
      <c r="BN14" s="70"/>
      <c r="BO14" s="62"/>
      <c r="BP14" s="68"/>
      <c r="BQ14" s="63"/>
      <c r="BR14" s="63"/>
      <c r="BS14" s="63"/>
      <c r="BT14" s="63"/>
      <c r="BU14" s="63"/>
      <c r="BV14" s="63"/>
      <c r="BX14" s="60"/>
      <c r="BY14" s="60"/>
      <c r="BZ14" s="60"/>
      <c r="CA14" s="60"/>
      <c r="CB14" s="60"/>
      <c r="CC14" s="60"/>
      <c r="CD14" s="60"/>
      <c r="CE14" s="60"/>
      <c r="CF14" s="60"/>
      <c r="CG14" s="60"/>
      <c r="CH14" s="60"/>
      <c r="CI14" s="60"/>
      <c r="CV14" s="69"/>
      <c r="CW14" s="69"/>
      <c r="CX14" s="69"/>
      <c r="CY14" s="69"/>
      <c r="CZ14" s="78"/>
      <c r="DE14" s="60"/>
    </row>
    <row r="15" spans="1:109" ht="13.5" customHeight="1">
      <c r="A15" s="824"/>
      <c r="B15" s="825"/>
      <c r="C15" s="833"/>
      <c r="D15" s="833"/>
      <c r="E15" s="833"/>
      <c r="F15" s="833"/>
      <c r="G15" s="833"/>
      <c r="H15" s="833"/>
      <c r="I15" s="833"/>
      <c r="J15" s="833"/>
      <c r="K15" s="795"/>
      <c r="L15" s="796"/>
      <c r="M15" s="796"/>
      <c r="N15" s="796"/>
      <c r="O15" s="797"/>
      <c r="P15" s="816"/>
      <c r="Q15" s="817"/>
      <c r="R15" s="817"/>
      <c r="S15" s="817"/>
      <c r="T15" s="817"/>
      <c r="U15" s="817"/>
      <c r="V15" s="817"/>
      <c r="W15" s="817"/>
      <c r="X15" s="817"/>
      <c r="Y15" s="817"/>
      <c r="Z15" s="817"/>
      <c r="AA15" s="817"/>
      <c r="AB15" s="817"/>
      <c r="AC15" s="817"/>
      <c r="AD15" s="817"/>
      <c r="AE15" s="817"/>
      <c r="AF15" s="817"/>
      <c r="AG15" s="818"/>
      <c r="AH15" s="803"/>
      <c r="AI15" s="804"/>
      <c r="AJ15" s="804"/>
      <c r="AK15" s="804"/>
      <c r="AL15" s="804"/>
      <c r="AM15" s="804"/>
      <c r="AN15" s="804"/>
      <c r="AO15" s="804"/>
      <c r="AP15" s="807" t="s">
        <v>244</v>
      </c>
      <c r="AQ15" s="807"/>
      <c r="AR15" s="775"/>
      <c r="AS15" s="751"/>
      <c r="AT15" s="778"/>
      <c r="AU15" s="778"/>
      <c r="AV15" s="751"/>
      <c r="AW15" s="751"/>
      <c r="AX15" s="751"/>
      <c r="AY15" s="751"/>
      <c r="AZ15" s="751"/>
      <c r="BA15" s="781"/>
      <c r="BB15" s="775"/>
      <c r="BC15" s="751"/>
      <c r="BD15" s="778"/>
      <c r="BE15" s="778"/>
      <c r="BF15" s="751"/>
      <c r="BG15" s="751"/>
      <c r="BH15" s="751"/>
      <c r="BI15" s="751"/>
      <c r="BJ15" s="751"/>
      <c r="BK15" s="752"/>
      <c r="BL15" s="61"/>
      <c r="BM15" s="62"/>
      <c r="BN15" s="70"/>
      <c r="BO15" s="62"/>
      <c r="BP15" s="63"/>
      <c r="BQ15" s="63"/>
      <c r="BR15" s="63"/>
      <c r="BS15" s="63"/>
      <c r="BT15" s="63"/>
      <c r="BU15" s="63"/>
      <c r="BV15" s="63"/>
      <c r="BX15" s="60"/>
      <c r="BY15" s="60"/>
      <c r="BZ15" s="60"/>
      <c r="CA15" s="60"/>
      <c r="CB15" s="60"/>
      <c r="CC15" s="60"/>
      <c r="CD15" s="60"/>
      <c r="CE15" s="60"/>
      <c r="CF15" s="60"/>
      <c r="CG15" s="60"/>
      <c r="CH15" s="60"/>
      <c r="CI15" s="60"/>
      <c r="CR15" s="59"/>
      <c r="CS15" s="59"/>
      <c r="CT15" s="59"/>
      <c r="CU15" s="59"/>
      <c r="CV15" s="69"/>
      <c r="CW15" s="69"/>
      <c r="CX15" s="69"/>
      <c r="CY15" s="69"/>
      <c r="CZ15" s="78"/>
      <c r="DE15" s="60"/>
    </row>
    <row r="16" spans="1:109" ht="13.5" customHeight="1">
      <c r="A16" s="789"/>
      <c r="B16" s="812"/>
      <c r="C16" s="834"/>
      <c r="D16" s="834"/>
      <c r="E16" s="834"/>
      <c r="F16" s="834"/>
      <c r="G16" s="834"/>
      <c r="H16" s="834"/>
      <c r="I16" s="834"/>
      <c r="J16" s="834"/>
      <c r="K16" s="798"/>
      <c r="L16" s="799"/>
      <c r="M16" s="799"/>
      <c r="N16" s="799"/>
      <c r="O16" s="800"/>
      <c r="P16" s="819"/>
      <c r="Q16" s="820"/>
      <c r="R16" s="820"/>
      <c r="S16" s="820"/>
      <c r="T16" s="820"/>
      <c r="U16" s="820"/>
      <c r="V16" s="820"/>
      <c r="W16" s="820"/>
      <c r="X16" s="820"/>
      <c r="Y16" s="820"/>
      <c r="Z16" s="820"/>
      <c r="AA16" s="820"/>
      <c r="AB16" s="820"/>
      <c r="AC16" s="820"/>
      <c r="AD16" s="820"/>
      <c r="AE16" s="820"/>
      <c r="AF16" s="820"/>
      <c r="AG16" s="821"/>
      <c r="AH16" s="805"/>
      <c r="AI16" s="806"/>
      <c r="AJ16" s="806"/>
      <c r="AK16" s="806"/>
      <c r="AL16" s="806"/>
      <c r="AM16" s="806"/>
      <c r="AN16" s="806"/>
      <c r="AO16" s="806"/>
      <c r="AP16" s="808"/>
      <c r="AQ16" s="808"/>
      <c r="AR16" s="784"/>
      <c r="AS16" s="772"/>
      <c r="AT16" s="785"/>
      <c r="AU16" s="785"/>
      <c r="AV16" s="772"/>
      <c r="AW16" s="772"/>
      <c r="AX16" s="772"/>
      <c r="AY16" s="772"/>
      <c r="AZ16" s="772"/>
      <c r="BA16" s="783"/>
      <c r="BB16" s="784"/>
      <c r="BC16" s="772"/>
      <c r="BD16" s="785"/>
      <c r="BE16" s="785"/>
      <c r="BF16" s="772"/>
      <c r="BG16" s="772"/>
      <c r="BH16" s="772"/>
      <c r="BI16" s="772"/>
      <c r="BJ16" s="772"/>
      <c r="BK16" s="773"/>
      <c r="BL16" s="61"/>
      <c r="BM16" s="62"/>
      <c r="BN16" s="70"/>
      <c r="BO16" s="62"/>
      <c r="BP16" s="68"/>
      <c r="BQ16" s="63"/>
      <c r="BR16" s="63"/>
      <c r="BS16" s="63"/>
      <c r="BT16" s="63"/>
      <c r="BU16" s="63"/>
      <c r="BV16" s="63"/>
      <c r="BX16" s="60"/>
      <c r="BY16" s="60"/>
      <c r="BZ16" s="60"/>
      <c r="CA16" s="60"/>
      <c r="CB16" s="60"/>
      <c r="CC16" s="60"/>
      <c r="CD16" s="60"/>
      <c r="CE16" s="60"/>
      <c r="CF16" s="60"/>
      <c r="CG16" s="60"/>
      <c r="CH16" s="60"/>
      <c r="CI16" s="60"/>
      <c r="CR16" s="59"/>
      <c r="CS16" s="59"/>
      <c r="CT16" s="59"/>
      <c r="CU16" s="59"/>
      <c r="CV16" s="69"/>
      <c r="CW16" s="69"/>
      <c r="CX16" s="69"/>
      <c r="CY16" s="69"/>
      <c r="CZ16" s="78"/>
      <c r="DE16" s="60"/>
    </row>
    <row r="17" spans="1:109" ht="13.5" customHeight="1">
      <c r="A17" s="822">
        <v>2</v>
      </c>
      <c r="B17" s="823"/>
      <c r="C17" s="832"/>
      <c r="D17" s="832"/>
      <c r="E17" s="832"/>
      <c r="F17" s="832"/>
      <c r="G17" s="832"/>
      <c r="H17" s="832"/>
      <c r="I17" s="832"/>
      <c r="J17" s="832"/>
      <c r="K17" s="792"/>
      <c r="L17" s="793"/>
      <c r="M17" s="793"/>
      <c r="N17" s="793"/>
      <c r="O17" s="794"/>
      <c r="P17" s="813"/>
      <c r="Q17" s="814"/>
      <c r="R17" s="814"/>
      <c r="S17" s="814"/>
      <c r="T17" s="814"/>
      <c r="U17" s="814"/>
      <c r="V17" s="814"/>
      <c r="W17" s="814"/>
      <c r="X17" s="814"/>
      <c r="Y17" s="814"/>
      <c r="Z17" s="814"/>
      <c r="AA17" s="814"/>
      <c r="AB17" s="814"/>
      <c r="AC17" s="814"/>
      <c r="AD17" s="814"/>
      <c r="AE17" s="814"/>
      <c r="AF17" s="814"/>
      <c r="AG17" s="815"/>
      <c r="AH17" s="801"/>
      <c r="AI17" s="802"/>
      <c r="AJ17" s="802"/>
      <c r="AK17" s="802"/>
      <c r="AL17" s="802"/>
      <c r="AM17" s="802"/>
      <c r="AN17" s="802"/>
      <c r="AO17" s="802"/>
      <c r="AP17" s="92"/>
      <c r="AQ17" s="92"/>
      <c r="AR17" s="774" t="s">
        <v>72</v>
      </c>
      <c r="AS17" s="749"/>
      <c r="AT17" s="777"/>
      <c r="AU17" s="777"/>
      <c r="AV17" s="749" t="s">
        <v>245</v>
      </c>
      <c r="AW17" s="749"/>
      <c r="AX17" s="749"/>
      <c r="AY17" s="749"/>
      <c r="AZ17" s="749" t="s">
        <v>249</v>
      </c>
      <c r="BA17" s="780"/>
      <c r="BB17" s="774" t="s">
        <v>72</v>
      </c>
      <c r="BC17" s="749"/>
      <c r="BD17" s="777"/>
      <c r="BE17" s="777"/>
      <c r="BF17" s="749" t="s">
        <v>245</v>
      </c>
      <c r="BG17" s="749"/>
      <c r="BH17" s="749"/>
      <c r="BI17" s="749"/>
      <c r="BJ17" s="749" t="s">
        <v>249</v>
      </c>
      <c r="BK17" s="750"/>
      <c r="BL17" s="61"/>
      <c r="BM17" s="62"/>
      <c r="BN17" s="70"/>
      <c r="BO17" s="62"/>
      <c r="BP17" s="63"/>
      <c r="BQ17" s="63"/>
      <c r="BR17" s="63"/>
      <c r="BS17" s="63"/>
      <c r="BT17" s="63"/>
      <c r="BU17" s="63"/>
      <c r="BV17" s="63"/>
      <c r="BX17" s="60"/>
      <c r="BY17" s="60"/>
      <c r="BZ17" s="60"/>
      <c r="CA17" s="60"/>
      <c r="CB17" s="60"/>
      <c r="CC17" s="60"/>
      <c r="CD17" s="60"/>
      <c r="CE17" s="60"/>
      <c r="CF17" s="60"/>
      <c r="CG17" s="60"/>
      <c r="CH17" s="60"/>
      <c r="CI17" s="60"/>
      <c r="CR17" s="59"/>
      <c r="CS17" s="59"/>
      <c r="CT17" s="59"/>
      <c r="CU17" s="59"/>
      <c r="CV17" s="69"/>
      <c r="CW17" s="69"/>
      <c r="CX17" s="69"/>
      <c r="CY17" s="69"/>
      <c r="CZ17" s="78"/>
      <c r="DE17" s="60"/>
    </row>
    <row r="18" spans="1:109" ht="13.5" customHeight="1">
      <c r="A18" s="824"/>
      <c r="B18" s="825"/>
      <c r="C18" s="833"/>
      <c r="D18" s="833"/>
      <c r="E18" s="833"/>
      <c r="F18" s="833"/>
      <c r="G18" s="833"/>
      <c r="H18" s="833"/>
      <c r="I18" s="833"/>
      <c r="J18" s="833"/>
      <c r="K18" s="795"/>
      <c r="L18" s="796"/>
      <c r="M18" s="796"/>
      <c r="N18" s="796"/>
      <c r="O18" s="797"/>
      <c r="P18" s="816"/>
      <c r="Q18" s="817"/>
      <c r="R18" s="817"/>
      <c r="S18" s="817"/>
      <c r="T18" s="817"/>
      <c r="U18" s="817"/>
      <c r="V18" s="817"/>
      <c r="W18" s="817"/>
      <c r="X18" s="817"/>
      <c r="Y18" s="817"/>
      <c r="Z18" s="817"/>
      <c r="AA18" s="817"/>
      <c r="AB18" s="817"/>
      <c r="AC18" s="817"/>
      <c r="AD18" s="817"/>
      <c r="AE18" s="817"/>
      <c r="AF18" s="817"/>
      <c r="AG18" s="818"/>
      <c r="AH18" s="803"/>
      <c r="AI18" s="804"/>
      <c r="AJ18" s="804"/>
      <c r="AK18" s="804"/>
      <c r="AL18" s="804"/>
      <c r="AM18" s="804"/>
      <c r="AN18" s="804"/>
      <c r="AO18" s="804"/>
      <c r="AP18" s="807" t="s">
        <v>244</v>
      </c>
      <c r="AQ18" s="807"/>
      <c r="AR18" s="775"/>
      <c r="AS18" s="751"/>
      <c r="AT18" s="778"/>
      <c r="AU18" s="778"/>
      <c r="AV18" s="751"/>
      <c r="AW18" s="751"/>
      <c r="AX18" s="751"/>
      <c r="AY18" s="751"/>
      <c r="AZ18" s="751"/>
      <c r="BA18" s="781"/>
      <c r="BB18" s="775"/>
      <c r="BC18" s="751"/>
      <c r="BD18" s="778"/>
      <c r="BE18" s="778"/>
      <c r="BF18" s="751"/>
      <c r="BG18" s="751"/>
      <c r="BH18" s="751"/>
      <c r="BI18" s="751"/>
      <c r="BJ18" s="751"/>
      <c r="BK18" s="752"/>
      <c r="BL18" s="61"/>
      <c r="BM18" s="62"/>
      <c r="BN18" s="70"/>
      <c r="BO18" s="62"/>
      <c r="BP18" s="68"/>
      <c r="BQ18" s="63"/>
      <c r="BR18" s="63"/>
      <c r="BS18" s="63"/>
      <c r="BT18" s="63"/>
      <c r="BU18" s="63"/>
      <c r="BV18" s="63"/>
      <c r="BX18" s="60"/>
      <c r="BY18" s="60"/>
      <c r="BZ18" s="60"/>
      <c r="CA18" s="60"/>
      <c r="CB18" s="60"/>
      <c r="CC18" s="60"/>
      <c r="CD18" s="60"/>
      <c r="CE18" s="60"/>
      <c r="CF18" s="60"/>
      <c r="CG18" s="60"/>
      <c r="CH18" s="60"/>
      <c r="CI18" s="60"/>
      <c r="CR18" s="59"/>
      <c r="CS18" s="59"/>
      <c r="CT18" s="59"/>
      <c r="CU18" s="59"/>
      <c r="CV18" s="69"/>
      <c r="CW18" s="69"/>
      <c r="CX18" s="69"/>
      <c r="CY18" s="69"/>
      <c r="CZ18" s="78"/>
      <c r="DE18" s="60"/>
    </row>
    <row r="19" spans="1:109" ht="13.5" customHeight="1">
      <c r="A19" s="789"/>
      <c r="B19" s="812"/>
      <c r="C19" s="834"/>
      <c r="D19" s="834"/>
      <c r="E19" s="834"/>
      <c r="F19" s="834"/>
      <c r="G19" s="834"/>
      <c r="H19" s="834"/>
      <c r="I19" s="834"/>
      <c r="J19" s="834"/>
      <c r="K19" s="798"/>
      <c r="L19" s="799"/>
      <c r="M19" s="799"/>
      <c r="N19" s="799"/>
      <c r="O19" s="800"/>
      <c r="P19" s="819"/>
      <c r="Q19" s="820"/>
      <c r="R19" s="820"/>
      <c r="S19" s="820"/>
      <c r="T19" s="820"/>
      <c r="U19" s="820"/>
      <c r="V19" s="820"/>
      <c r="W19" s="820"/>
      <c r="X19" s="820"/>
      <c r="Y19" s="820"/>
      <c r="Z19" s="820"/>
      <c r="AA19" s="820"/>
      <c r="AB19" s="820"/>
      <c r="AC19" s="820"/>
      <c r="AD19" s="820"/>
      <c r="AE19" s="820"/>
      <c r="AF19" s="820"/>
      <c r="AG19" s="821"/>
      <c r="AH19" s="805"/>
      <c r="AI19" s="806"/>
      <c r="AJ19" s="806"/>
      <c r="AK19" s="806"/>
      <c r="AL19" s="806"/>
      <c r="AM19" s="806"/>
      <c r="AN19" s="806"/>
      <c r="AO19" s="806"/>
      <c r="AP19" s="808"/>
      <c r="AQ19" s="808"/>
      <c r="AR19" s="784"/>
      <c r="AS19" s="772"/>
      <c r="AT19" s="785"/>
      <c r="AU19" s="785"/>
      <c r="AV19" s="772"/>
      <c r="AW19" s="772"/>
      <c r="AX19" s="772"/>
      <c r="AY19" s="772"/>
      <c r="AZ19" s="772"/>
      <c r="BA19" s="783"/>
      <c r="BB19" s="784"/>
      <c r="BC19" s="772"/>
      <c r="BD19" s="785"/>
      <c r="BE19" s="785"/>
      <c r="BF19" s="772"/>
      <c r="BG19" s="772"/>
      <c r="BH19" s="772"/>
      <c r="BI19" s="772"/>
      <c r="BJ19" s="772"/>
      <c r="BK19" s="773"/>
      <c r="BL19" s="83"/>
      <c r="BM19" s="62"/>
      <c r="BN19" s="70"/>
      <c r="BO19" s="96"/>
      <c r="BP19" s="97"/>
      <c r="BQ19" s="98"/>
      <c r="BR19" s="62"/>
      <c r="BS19" s="62"/>
      <c r="BT19" s="62"/>
      <c r="BU19" s="62"/>
      <c r="BV19" s="62"/>
      <c r="BX19" s="60"/>
      <c r="BY19" s="60"/>
      <c r="BZ19" s="60"/>
      <c r="CA19" s="60"/>
      <c r="CB19" s="60"/>
      <c r="CC19" s="60"/>
      <c r="CD19" s="60"/>
      <c r="CE19" s="60"/>
      <c r="CF19" s="60"/>
      <c r="CG19" s="60"/>
      <c r="CH19" s="60"/>
      <c r="CI19" s="60"/>
      <c r="CV19" s="69"/>
      <c r="CW19" s="69"/>
      <c r="CX19" s="69"/>
      <c r="CY19" s="69"/>
      <c r="CZ19" s="78"/>
      <c r="DE19" s="60"/>
    </row>
    <row r="20" spans="1:108" ht="13.5" customHeight="1">
      <c r="A20" s="822">
        <v>3</v>
      </c>
      <c r="B20" s="823"/>
      <c r="C20" s="832"/>
      <c r="D20" s="832"/>
      <c r="E20" s="832"/>
      <c r="F20" s="832"/>
      <c r="G20" s="832"/>
      <c r="H20" s="832"/>
      <c r="I20" s="832"/>
      <c r="J20" s="832"/>
      <c r="K20" s="792"/>
      <c r="L20" s="793"/>
      <c r="M20" s="793"/>
      <c r="N20" s="793"/>
      <c r="O20" s="794"/>
      <c r="P20" s="813"/>
      <c r="Q20" s="814"/>
      <c r="R20" s="814"/>
      <c r="S20" s="814"/>
      <c r="T20" s="814"/>
      <c r="U20" s="814"/>
      <c r="V20" s="814"/>
      <c r="W20" s="814"/>
      <c r="X20" s="814"/>
      <c r="Y20" s="814"/>
      <c r="Z20" s="814"/>
      <c r="AA20" s="814"/>
      <c r="AB20" s="814"/>
      <c r="AC20" s="814"/>
      <c r="AD20" s="814"/>
      <c r="AE20" s="814"/>
      <c r="AF20" s="814"/>
      <c r="AG20" s="815"/>
      <c r="AH20" s="801"/>
      <c r="AI20" s="802"/>
      <c r="AJ20" s="802"/>
      <c r="AK20" s="802"/>
      <c r="AL20" s="802"/>
      <c r="AM20" s="802"/>
      <c r="AN20" s="802"/>
      <c r="AO20" s="802"/>
      <c r="AP20" s="92"/>
      <c r="AQ20" s="92"/>
      <c r="AR20" s="774" t="s">
        <v>72</v>
      </c>
      <c r="AS20" s="749"/>
      <c r="AT20" s="777"/>
      <c r="AU20" s="777"/>
      <c r="AV20" s="749" t="s">
        <v>245</v>
      </c>
      <c r="AW20" s="749"/>
      <c r="AX20" s="749"/>
      <c r="AY20" s="749"/>
      <c r="AZ20" s="749" t="s">
        <v>249</v>
      </c>
      <c r="BA20" s="780"/>
      <c r="BB20" s="774" t="s">
        <v>72</v>
      </c>
      <c r="BC20" s="749"/>
      <c r="BD20" s="777"/>
      <c r="BE20" s="777"/>
      <c r="BF20" s="749" t="s">
        <v>245</v>
      </c>
      <c r="BG20" s="749"/>
      <c r="BH20" s="749"/>
      <c r="BI20" s="749"/>
      <c r="BJ20" s="749" t="s">
        <v>249</v>
      </c>
      <c r="BK20" s="750"/>
      <c r="BL20" s="61"/>
      <c r="BM20" s="62"/>
      <c r="BN20" s="70"/>
      <c r="BO20" s="96"/>
      <c r="BP20" s="99"/>
      <c r="BQ20" s="99"/>
      <c r="BR20" s="63"/>
      <c r="BS20" s="63"/>
      <c r="BT20" s="63"/>
      <c r="BU20" s="63"/>
      <c r="BV20" s="63"/>
      <c r="BX20" s="60"/>
      <c r="BY20" s="60"/>
      <c r="BZ20" s="60"/>
      <c r="CA20" s="60"/>
      <c r="CB20" s="60"/>
      <c r="CC20" s="60"/>
      <c r="CD20" s="60"/>
      <c r="CE20" s="60"/>
      <c r="CF20" s="60"/>
      <c r="CG20" s="60"/>
      <c r="CH20" s="60"/>
      <c r="CI20" s="60"/>
      <c r="CR20" s="59"/>
      <c r="CS20" s="59"/>
      <c r="CT20" s="59"/>
      <c r="CU20" s="59"/>
      <c r="CV20" s="59"/>
      <c r="CW20" s="59"/>
      <c r="CX20" s="59"/>
      <c r="CY20" s="59"/>
      <c r="CZ20" s="59"/>
      <c r="DA20" s="59"/>
      <c r="DB20" s="59"/>
      <c r="DC20" s="59"/>
      <c r="DD20" s="59"/>
    </row>
    <row r="21" spans="1:108" ht="13.5" customHeight="1">
      <c r="A21" s="824"/>
      <c r="B21" s="825"/>
      <c r="C21" s="833"/>
      <c r="D21" s="833"/>
      <c r="E21" s="833"/>
      <c r="F21" s="833"/>
      <c r="G21" s="833"/>
      <c r="H21" s="833"/>
      <c r="I21" s="833"/>
      <c r="J21" s="833"/>
      <c r="K21" s="795"/>
      <c r="L21" s="796"/>
      <c r="M21" s="796"/>
      <c r="N21" s="796"/>
      <c r="O21" s="797"/>
      <c r="P21" s="816"/>
      <c r="Q21" s="817"/>
      <c r="R21" s="817"/>
      <c r="S21" s="817"/>
      <c r="T21" s="817"/>
      <c r="U21" s="817"/>
      <c r="V21" s="817"/>
      <c r="W21" s="817"/>
      <c r="X21" s="817"/>
      <c r="Y21" s="817"/>
      <c r="Z21" s="817"/>
      <c r="AA21" s="817"/>
      <c r="AB21" s="817"/>
      <c r="AC21" s="817"/>
      <c r="AD21" s="817"/>
      <c r="AE21" s="817"/>
      <c r="AF21" s="817"/>
      <c r="AG21" s="818"/>
      <c r="AH21" s="803"/>
      <c r="AI21" s="804"/>
      <c r="AJ21" s="804"/>
      <c r="AK21" s="804"/>
      <c r="AL21" s="804"/>
      <c r="AM21" s="804"/>
      <c r="AN21" s="804"/>
      <c r="AO21" s="804"/>
      <c r="AP21" s="807" t="s">
        <v>244</v>
      </c>
      <c r="AQ21" s="807"/>
      <c r="AR21" s="775"/>
      <c r="AS21" s="751"/>
      <c r="AT21" s="778"/>
      <c r="AU21" s="778"/>
      <c r="AV21" s="751"/>
      <c r="AW21" s="751"/>
      <c r="AX21" s="751"/>
      <c r="AY21" s="751"/>
      <c r="AZ21" s="751"/>
      <c r="BA21" s="781"/>
      <c r="BB21" s="775"/>
      <c r="BC21" s="751"/>
      <c r="BD21" s="778"/>
      <c r="BE21" s="778"/>
      <c r="BF21" s="751"/>
      <c r="BG21" s="751"/>
      <c r="BH21" s="751"/>
      <c r="BI21" s="751"/>
      <c r="BJ21" s="751"/>
      <c r="BK21" s="752"/>
      <c r="BL21" s="61"/>
      <c r="BM21" s="62"/>
      <c r="BN21" s="70"/>
      <c r="BO21" s="96"/>
      <c r="BP21" s="99"/>
      <c r="BQ21" s="99"/>
      <c r="BR21" s="63"/>
      <c r="BS21" s="63"/>
      <c r="BT21" s="63"/>
      <c r="BU21" s="63"/>
      <c r="BV21" s="63"/>
      <c r="BX21" s="60"/>
      <c r="BY21" s="60"/>
      <c r="BZ21" s="60"/>
      <c r="CA21" s="60"/>
      <c r="CB21" s="60"/>
      <c r="CC21" s="60"/>
      <c r="CD21" s="60"/>
      <c r="CE21" s="60"/>
      <c r="CF21" s="60"/>
      <c r="CG21" s="60"/>
      <c r="CH21" s="60"/>
      <c r="CI21" s="60"/>
      <c r="CR21" s="59"/>
      <c r="CS21" s="59"/>
      <c r="CT21" s="59"/>
      <c r="CU21" s="59"/>
      <c r="CV21" s="59"/>
      <c r="CW21" s="59"/>
      <c r="CX21" s="59"/>
      <c r="CY21" s="59"/>
      <c r="CZ21" s="59"/>
      <c r="DA21" s="59"/>
      <c r="DB21" s="59"/>
      <c r="DC21" s="59"/>
      <c r="DD21" s="59"/>
    </row>
    <row r="22" spans="1:108" ht="13.5" customHeight="1">
      <c r="A22" s="789"/>
      <c r="B22" s="812"/>
      <c r="C22" s="834"/>
      <c r="D22" s="834"/>
      <c r="E22" s="834"/>
      <c r="F22" s="834"/>
      <c r="G22" s="834"/>
      <c r="H22" s="834"/>
      <c r="I22" s="834"/>
      <c r="J22" s="834"/>
      <c r="K22" s="798"/>
      <c r="L22" s="799"/>
      <c r="M22" s="799"/>
      <c r="N22" s="799"/>
      <c r="O22" s="800"/>
      <c r="P22" s="819"/>
      <c r="Q22" s="820"/>
      <c r="R22" s="820"/>
      <c r="S22" s="820"/>
      <c r="T22" s="820"/>
      <c r="U22" s="820"/>
      <c r="V22" s="820"/>
      <c r="W22" s="820"/>
      <c r="X22" s="820"/>
      <c r="Y22" s="820"/>
      <c r="Z22" s="820"/>
      <c r="AA22" s="820"/>
      <c r="AB22" s="820"/>
      <c r="AC22" s="820"/>
      <c r="AD22" s="820"/>
      <c r="AE22" s="820"/>
      <c r="AF22" s="820"/>
      <c r="AG22" s="821"/>
      <c r="AH22" s="805"/>
      <c r="AI22" s="806"/>
      <c r="AJ22" s="806"/>
      <c r="AK22" s="806"/>
      <c r="AL22" s="806"/>
      <c r="AM22" s="806"/>
      <c r="AN22" s="806"/>
      <c r="AO22" s="806"/>
      <c r="AP22" s="808"/>
      <c r="AQ22" s="808"/>
      <c r="AR22" s="784"/>
      <c r="AS22" s="772"/>
      <c r="AT22" s="785"/>
      <c r="AU22" s="785"/>
      <c r="AV22" s="772"/>
      <c r="AW22" s="772"/>
      <c r="AX22" s="772"/>
      <c r="AY22" s="772"/>
      <c r="AZ22" s="772"/>
      <c r="BA22" s="783"/>
      <c r="BB22" s="784"/>
      <c r="BC22" s="772"/>
      <c r="BD22" s="785"/>
      <c r="BE22" s="785"/>
      <c r="BF22" s="772"/>
      <c r="BG22" s="772"/>
      <c r="BH22" s="772"/>
      <c r="BI22" s="772"/>
      <c r="BJ22" s="772"/>
      <c r="BK22" s="773"/>
      <c r="BL22" s="61"/>
      <c r="BM22" s="62"/>
      <c r="BN22" s="70"/>
      <c r="BO22" s="63"/>
      <c r="BP22" s="62"/>
      <c r="BQ22" s="63"/>
      <c r="BR22" s="63"/>
      <c r="BS22" s="63"/>
      <c r="BT22" s="63"/>
      <c r="BU22" s="63"/>
      <c r="BV22" s="63"/>
      <c r="BX22" s="60"/>
      <c r="BY22" s="60"/>
      <c r="BZ22" s="60"/>
      <c r="CA22" s="60"/>
      <c r="CB22" s="60"/>
      <c r="CC22" s="60"/>
      <c r="CD22" s="60"/>
      <c r="CE22" s="60"/>
      <c r="CF22" s="60"/>
      <c r="CG22" s="60"/>
      <c r="CH22" s="60"/>
      <c r="CI22" s="60"/>
      <c r="CR22" s="59"/>
      <c r="CS22" s="59"/>
      <c r="CT22" s="59"/>
      <c r="CU22" s="59"/>
      <c r="CV22" s="59"/>
      <c r="CW22" s="59"/>
      <c r="CX22" s="59"/>
      <c r="CY22" s="59"/>
      <c r="CZ22" s="59"/>
      <c r="DA22" s="59"/>
      <c r="DB22" s="59"/>
      <c r="DC22" s="59"/>
      <c r="DD22" s="59"/>
    </row>
    <row r="23" spans="1:108" ht="13.5" customHeight="1">
      <c r="A23" s="822">
        <v>4</v>
      </c>
      <c r="B23" s="823"/>
      <c r="C23" s="832"/>
      <c r="D23" s="832"/>
      <c r="E23" s="832"/>
      <c r="F23" s="832"/>
      <c r="G23" s="832"/>
      <c r="H23" s="832"/>
      <c r="I23" s="832"/>
      <c r="J23" s="832"/>
      <c r="K23" s="792"/>
      <c r="L23" s="793"/>
      <c r="M23" s="793"/>
      <c r="N23" s="793"/>
      <c r="O23" s="794"/>
      <c r="P23" s="813"/>
      <c r="Q23" s="814"/>
      <c r="R23" s="814"/>
      <c r="S23" s="814"/>
      <c r="T23" s="814"/>
      <c r="U23" s="814"/>
      <c r="V23" s="814"/>
      <c r="W23" s="814"/>
      <c r="X23" s="814"/>
      <c r="Y23" s="814"/>
      <c r="Z23" s="814"/>
      <c r="AA23" s="814"/>
      <c r="AB23" s="814"/>
      <c r="AC23" s="814"/>
      <c r="AD23" s="814"/>
      <c r="AE23" s="814"/>
      <c r="AF23" s="814"/>
      <c r="AG23" s="815"/>
      <c r="AH23" s="801"/>
      <c r="AI23" s="802"/>
      <c r="AJ23" s="802"/>
      <c r="AK23" s="802"/>
      <c r="AL23" s="802"/>
      <c r="AM23" s="802"/>
      <c r="AN23" s="802"/>
      <c r="AO23" s="802"/>
      <c r="AP23" s="92"/>
      <c r="AQ23" s="92"/>
      <c r="AR23" s="774" t="s">
        <v>72</v>
      </c>
      <c r="AS23" s="749"/>
      <c r="AT23" s="777"/>
      <c r="AU23" s="777"/>
      <c r="AV23" s="749" t="s">
        <v>245</v>
      </c>
      <c r="AW23" s="749"/>
      <c r="AX23" s="749"/>
      <c r="AY23" s="749"/>
      <c r="AZ23" s="749" t="s">
        <v>249</v>
      </c>
      <c r="BA23" s="780"/>
      <c r="BB23" s="774" t="s">
        <v>72</v>
      </c>
      <c r="BC23" s="749"/>
      <c r="BD23" s="777"/>
      <c r="BE23" s="777"/>
      <c r="BF23" s="749" t="s">
        <v>245</v>
      </c>
      <c r="BG23" s="749"/>
      <c r="BH23" s="749"/>
      <c r="BI23" s="749"/>
      <c r="BJ23" s="749" t="s">
        <v>249</v>
      </c>
      <c r="BK23" s="750"/>
      <c r="BL23" s="61"/>
      <c r="BM23" s="62"/>
      <c r="BN23" s="63"/>
      <c r="BO23" s="63"/>
      <c r="BP23" s="63"/>
      <c r="BQ23" s="63"/>
      <c r="BR23" s="63"/>
      <c r="BS23" s="63"/>
      <c r="BT23" s="63"/>
      <c r="BU23" s="63"/>
      <c r="BV23" s="63"/>
      <c r="BX23" s="60"/>
      <c r="BY23" s="60"/>
      <c r="BZ23" s="60"/>
      <c r="CA23" s="60"/>
      <c r="CB23" s="60"/>
      <c r="CC23" s="60"/>
      <c r="CD23" s="60"/>
      <c r="CE23" s="60"/>
      <c r="CF23" s="60"/>
      <c r="CG23" s="60"/>
      <c r="CH23" s="60"/>
      <c r="CI23" s="60"/>
      <c r="CR23" s="59"/>
      <c r="CS23" s="59"/>
      <c r="CT23" s="59"/>
      <c r="CU23" s="59"/>
      <c r="CV23" s="59"/>
      <c r="CW23" s="59"/>
      <c r="CX23" s="59"/>
      <c r="CY23" s="59"/>
      <c r="CZ23" s="59"/>
      <c r="DA23" s="59"/>
      <c r="DB23" s="59"/>
      <c r="DC23" s="59"/>
      <c r="DD23" s="59"/>
    </row>
    <row r="24" spans="1:108" ht="13.5" customHeight="1">
      <c r="A24" s="824"/>
      <c r="B24" s="825"/>
      <c r="C24" s="833"/>
      <c r="D24" s="833"/>
      <c r="E24" s="833"/>
      <c r="F24" s="833"/>
      <c r="G24" s="833"/>
      <c r="H24" s="833"/>
      <c r="I24" s="833"/>
      <c r="J24" s="833"/>
      <c r="K24" s="795"/>
      <c r="L24" s="796"/>
      <c r="M24" s="796"/>
      <c r="N24" s="796"/>
      <c r="O24" s="797"/>
      <c r="P24" s="816"/>
      <c r="Q24" s="817"/>
      <c r="R24" s="817"/>
      <c r="S24" s="817"/>
      <c r="T24" s="817"/>
      <c r="U24" s="817"/>
      <c r="V24" s="817"/>
      <c r="W24" s="817"/>
      <c r="X24" s="817"/>
      <c r="Y24" s="817"/>
      <c r="Z24" s="817"/>
      <c r="AA24" s="817"/>
      <c r="AB24" s="817"/>
      <c r="AC24" s="817"/>
      <c r="AD24" s="817"/>
      <c r="AE24" s="817"/>
      <c r="AF24" s="817"/>
      <c r="AG24" s="818"/>
      <c r="AH24" s="803"/>
      <c r="AI24" s="804"/>
      <c r="AJ24" s="804"/>
      <c r="AK24" s="804"/>
      <c r="AL24" s="804"/>
      <c r="AM24" s="804"/>
      <c r="AN24" s="804"/>
      <c r="AO24" s="804"/>
      <c r="AP24" s="807" t="s">
        <v>244</v>
      </c>
      <c r="AQ24" s="807"/>
      <c r="AR24" s="775"/>
      <c r="AS24" s="751"/>
      <c r="AT24" s="778"/>
      <c r="AU24" s="778"/>
      <c r="AV24" s="751"/>
      <c r="AW24" s="751"/>
      <c r="AX24" s="751"/>
      <c r="AY24" s="751"/>
      <c r="AZ24" s="751"/>
      <c r="BA24" s="781"/>
      <c r="BB24" s="775"/>
      <c r="BC24" s="751"/>
      <c r="BD24" s="778"/>
      <c r="BE24" s="778"/>
      <c r="BF24" s="751"/>
      <c r="BG24" s="751"/>
      <c r="BH24" s="751"/>
      <c r="BI24" s="751"/>
      <c r="BJ24" s="751"/>
      <c r="BK24" s="752"/>
      <c r="BL24" s="61"/>
      <c r="BM24" s="62"/>
      <c r="BN24" s="63"/>
      <c r="BO24" s="63"/>
      <c r="BP24" s="63"/>
      <c r="BQ24" s="63"/>
      <c r="BR24" s="63"/>
      <c r="BS24" s="63"/>
      <c r="BT24" s="63"/>
      <c r="BU24" s="63"/>
      <c r="BV24" s="63"/>
      <c r="BX24" s="60"/>
      <c r="BY24" s="60"/>
      <c r="BZ24" s="60"/>
      <c r="CA24" s="60"/>
      <c r="CB24" s="60"/>
      <c r="CC24" s="60"/>
      <c r="CD24" s="60"/>
      <c r="CE24" s="60"/>
      <c r="CF24" s="60"/>
      <c r="CG24" s="60"/>
      <c r="CH24" s="60"/>
      <c r="CI24" s="60"/>
      <c r="CR24" s="59"/>
      <c r="CS24" s="59"/>
      <c r="CT24" s="59"/>
      <c r="CU24" s="59"/>
      <c r="CV24" s="59"/>
      <c r="CW24" s="59"/>
      <c r="CX24" s="59"/>
      <c r="CY24" s="59"/>
      <c r="CZ24" s="59"/>
      <c r="DA24" s="59"/>
      <c r="DB24" s="59"/>
      <c r="DC24" s="59"/>
      <c r="DD24" s="59"/>
    </row>
    <row r="25" spans="1:108" ht="13.5" customHeight="1">
      <c r="A25" s="789"/>
      <c r="B25" s="812"/>
      <c r="C25" s="834"/>
      <c r="D25" s="834"/>
      <c r="E25" s="834"/>
      <c r="F25" s="834"/>
      <c r="G25" s="834"/>
      <c r="H25" s="834"/>
      <c r="I25" s="834"/>
      <c r="J25" s="834"/>
      <c r="K25" s="798"/>
      <c r="L25" s="799"/>
      <c r="M25" s="799"/>
      <c r="N25" s="799"/>
      <c r="O25" s="800"/>
      <c r="P25" s="819"/>
      <c r="Q25" s="820"/>
      <c r="R25" s="820"/>
      <c r="S25" s="820"/>
      <c r="T25" s="820"/>
      <c r="U25" s="820"/>
      <c r="V25" s="820"/>
      <c r="W25" s="820"/>
      <c r="X25" s="820"/>
      <c r="Y25" s="820"/>
      <c r="Z25" s="820"/>
      <c r="AA25" s="820"/>
      <c r="AB25" s="820"/>
      <c r="AC25" s="820"/>
      <c r="AD25" s="820"/>
      <c r="AE25" s="820"/>
      <c r="AF25" s="820"/>
      <c r="AG25" s="821"/>
      <c r="AH25" s="805"/>
      <c r="AI25" s="806"/>
      <c r="AJ25" s="806"/>
      <c r="AK25" s="806"/>
      <c r="AL25" s="806"/>
      <c r="AM25" s="806"/>
      <c r="AN25" s="806"/>
      <c r="AO25" s="806"/>
      <c r="AP25" s="808"/>
      <c r="AQ25" s="808"/>
      <c r="AR25" s="784"/>
      <c r="AS25" s="772"/>
      <c r="AT25" s="785"/>
      <c r="AU25" s="785"/>
      <c r="AV25" s="772"/>
      <c r="AW25" s="772"/>
      <c r="AX25" s="772"/>
      <c r="AY25" s="772"/>
      <c r="AZ25" s="772"/>
      <c r="BA25" s="783"/>
      <c r="BB25" s="784"/>
      <c r="BC25" s="772"/>
      <c r="BD25" s="785"/>
      <c r="BE25" s="785"/>
      <c r="BF25" s="772"/>
      <c r="BG25" s="772"/>
      <c r="BH25" s="772"/>
      <c r="BI25" s="772"/>
      <c r="BJ25" s="772"/>
      <c r="BK25" s="773"/>
      <c r="BL25" s="61"/>
      <c r="BM25" s="62"/>
      <c r="BN25" s="70"/>
      <c r="BO25" s="63"/>
      <c r="BP25" s="62"/>
      <c r="BQ25" s="63"/>
      <c r="BR25" s="63"/>
      <c r="BS25" s="63"/>
      <c r="BT25" s="63"/>
      <c r="BU25" s="63"/>
      <c r="BV25" s="63"/>
      <c r="BX25" s="60"/>
      <c r="BY25" s="60"/>
      <c r="BZ25" s="60"/>
      <c r="CA25" s="60"/>
      <c r="CB25" s="60"/>
      <c r="CC25" s="60"/>
      <c r="CD25" s="60"/>
      <c r="CE25" s="60"/>
      <c r="CF25" s="60"/>
      <c r="CG25" s="60"/>
      <c r="CH25" s="60"/>
      <c r="CI25" s="60"/>
      <c r="CR25" s="59"/>
      <c r="CS25" s="59"/>
      <c r="CT25" s="59"/>
      <c r="CU25" s="59"/>
      <c r="CV25" s="59"/>
      <c r="CW25" s="59"/>
      <c r="CX25" s="59"/>
      <c r="CY25" s="59"/>
      <c r="CZ25" s="59"/>
      <c r="DA25" s="59"/>
      <c r="DB25" s="59"/>
      <c r="DC25" s="59"/>
      <c r="DD25" s="59"/>
    </row>
    <row r="26" spans="1:108" ht="13.5" customHeight="1">
      <c r="A26" s="822">
        <v>5</v>
      </c>
      <c r="B26" s="823"/>
      <c r="C26" s="832"/>
      <c r="D26" s="832"/>
      <c r="E26" s="832"/>
      <c r="F26" s="832"/>
      <c r="G26" s="832"/>
      <c r="H26" s="832"/>
      <c r="I26" s="832"/>
      <c r="J26" s="832"/>
      <c r="K26" s="792"/>
      <c r="L26" s="793"/>
      <c r="M26" s="793"/>
      <c r="N26" s="793"/>
      <c r="O26" s="794"/>
      <c r="P26" s="813"/>
      <c r="Q26" s="814"/>
      <c r="R26" s="814"/>
      <c r="S26" s="814"/>
      <c r="T26" s="814"/>
      <c r="U26" s="814"/>
      <c r="V26" s="814"/>
      <c r="W26" s="814"/>
      <c r="X26" s="814"/>
      <c r="Y26" s="814"/>
      <c r="Z26" s="814"/>
      <c r="AA26" s="814"/>
      <c r="AB26" s="814"/>
      <c r="AC26" s="814"/>
      <c r="AD26" s="814"/>
      <c r="AE26" s="814"/>
      <c r="AF26" s="814"/>
      <c r="AG26" s="815"/>
      <c r="AH26" s="801"/>
      <c r="AI26" s="802"/>
      <c r="AJ26" s="802"/>
      <c r="AK26" s="802"/>
      <c r="AL26" s="802"/>
      <c r="AM26" s="802"/>
      <c r="AN26" s="802"/>
      <c r="AO26" s="802"/>
      <c r="AP26" s="92"/>
      <c r="AQ26" s="92"/>
      <c r="AR26" s="774" t="s">
        <v>72</v>
      </c>
      <c r="AS26" s="749"/>
      <c r="AT26" s="777"/>
      <c r="AU26" s="777"/>
      <c r="AV26" s="749" t="s">
        <v>245</v>
      </c>
      <c r="AW26" s="749"/>
      <c r="AX26" s="749"/>
      <c r="AY26" s="749"/>
      <c r="AZ26" s="749" t="s">
        <v>249</v>
      </c>
      <c r="BA26" s="780"/>
      <c r="BB26" s="774" t="s">
        <v>72</v>
      </c>
      <c r="BC26" s="749"/>
      <c r="BD26" s="777"/>
      <c r="BE26" s="777"/>
      <c r="BF26" s="749" t="s">
        <v>245</v>
      </c>
      <c r="BG26" s="749"/>
      <c r="BH26" s="749"/>
      <c r="BI26" s="749"/>
      <c r="BJ26" s="749" t="s">
        <v>249</v>
      </c>
      <c r="BK26" s="750"/>
      <c r="BL26" s="61"/>
      <c r="BM26" s="62"/>
      <c r="BN26" s="63"/>
      <c r="BO26" s="63"/>
      <c r="BP26" s="63"/>
      <c r="BQ26" s="63"/>
      <c r="BR26" s="63"/>
      <c r="BS26" s="63"/>
      <c r="BT26" s="63"/>
      <c r="BU26" s="63"/>
      <c r="BV26" s="63"/>
      <c r="BX26" s="60"/>
      <c r="BY26" s="60"/>
      <c r="BZ26" s="60"/>
      <c r="CA26" s="60"/>
      <c r="CB26" s="60"/>
      <c r="CC26" s="60"/>
      <c r="CD26" s="60"/>
      <c r="CE26" s="60"/>
      <c r="CF26" s="60"/>
      <c r="CG26" s="60"/>
      <c r="CH26" s="60"/>
      <c r="CI26" s="60"/>
      <c r="CR26" s="59"/>
      <c r="CS26" s="59"/>
      <c r="CT26" s="59"/>
      <c r="CU26" s="59"/>
      <c r="CV26" s="59"/>
      <c r="CW26" s="59"/>
      <c r="CX26" s="59"/>
      <c r="CY26" s="59"/>
      <c r="CZ26" s="59"/>
      <c r="DA26" s="59"/>
      <c r="DB26" s="59"/>
      <c r="DC26" s="59"/>
      <c r="DD26" s="59"/>
    </row>
    <row r="27" spans="1:108" ht="13.5" customHeight="1">
      <c r="A27" s="824"/>
      <c r="B27" s="825"/>
      <c r="C27" s="833"/>
      <c r="D27" s="833"/>
      <c r="E27" s="833"/>
      <c r="F27" s="833"/>
      <c r="G27" s="833"/>
      <c r="H27" s="833"/>
      <c r="I27" s="833"/>
      <c r="J27" s="833"/>
      <c r="K27" s="795"/>
      <c r="L27" s="796"/>
      <c r="M27" s="796"/>
      <c r="N27" s="796"/>
      <c r="O27" s="797"/>
      <c r="P27" s="816"/>
      <c r="Q27" s="817"/>
      <c r="R27" s="817"/>
      <c r="S27" s="817"/>
      <c r="T27" s="817"/>
      <c r="U27" s="817"/>
      <c r="V27" s="817"/>
      <c r="W27" s="817"/>
      <c r="X27" s="817"/>
      <c r="Y27" s="817"/>
      <c r="Z27" s="817"/>
      <c r="AA27" s="817"/>
      <c r="AB27" s="817"/>
      <c r="AC27" s="817"/>
      <c r="AD27" s="817"/>
      <c r="AE27" s="817"/>
      <c r="AF27" s="817"/>
      <c r="AG27" s="818"/>
      <c r="AH27" s="803"/>
      <c r="AI27" s="804"/>
      <c r="AJ27" s="804"/>
      <c r="AK27" s="804"/>
      <c r="AL27" s="804"/>
      <c r="AM27" s="804"/>
      <c r="AN27" s="804"/>
      <c r="AO27" s="804"/>
      <c r="AP27" s="807" t="s">
        <v>244</v>
      </c>
      <c r="AQ27" s="807"/>
      <c r="AR27" s="775"/>
      <c r="AS27" s="751"/>
      <c r="AT27" s="778"/>
      <c r="AU27" s="778"/>
      <c r="AV27" s="751"/>
      <c r="AW27" s="751"/>
      <c r="AX27" s="751"/>
      <c r="AY27" s="751"/>
      <c r="AZ27" s="751"/>
      <c r="BA27" s="781"/>
      <c r="BB27" s="775"/>
      <c r="BC27" s="751"/>
      <c r="BD27" s="778"/>
      <c r="BE27" s="778"/>
      <c r="BF27" s="751"/>
      <c r="BG27" s="751"/>
      <c r="BH27" s="751"/>
      <c r="BI27" s="751"/>
      <c r="BJ27" s="751"/>
      <c r="BK27" s="752"/>
      <c r="BL27" s="61"/>
      <c r="BM27" s="62"/>
      <c r="BN27" s="63"/>
      <c r="BO27" s="63"/>
      <c r="BP27" s="63"/>
      <c r="BQ27" s="63"/>
      <c r="BR27" s="63"/>
      <c r="BS27" s="63"/>
      <c r="BT27" s="63"/>
      <c r="BU27" s="63"/>
      <c r="BV27" s="63"/>
      <c r="BX27" s="60"/>
      <c r="BY27" s="60"/>
      <c r="BZ27" s="60"/>
      <c r="CA27" s="60"/>
      <c r="CB27" s="60"/>
      <c r="CC27" s="60"/>
      <c r="CD27" s="60"/>
      <c r="CE27" s="60"/>
      <c r="CF27" s="60"/>
      <c r="CG27" s="60"/>
      <c r="CH27" s="60"/>
      <c r="CI27" s="60"/>
      <c r="CR27" s="59"/>
      <c r="CS27" s="59"/>
      <c r="CT27" s="59"/>
      <c r="CU27" s="59"/>
      <c r="CV27" s="59"/>
      <c r="CW27" s="59"/>
      <c r="CX27" s="59"/>
      <c r="CY27" s="59"/>
      <c r="CZ27" s="59"/>
      <c r="DA27" s="59"/>
      <c r="DB27" s="59"/>
      <c r="DC27" s="59"/>
      <c r="DD27" s="59"/>
    </row>
    <row r="28" spans="1:108" ht="13.5" customHeight="1">
      <c r="A28" s="789"/>
      <c r="B28" s="812"/>
      <c r="C28" s="834"/>
      <c r="D28" s="834"/>
      <c r="E28" s="834"/>
      <c r="F28" s="834"/>
      <c r="G28" s="834"/>
      <c r="H28" s="834"/>
      <c r="I28" s="834"/>
      <c r="J28" s="834"/>
      <c r="K28" s="798"/>
      <c r="L28" s="799"/>
      <c r="M28" s="799"/>
      <c r="N28" s="799"/>
      <c r="O28" s="800"/>
      <c r="P28" s="819"/>
      <c r="Q28" s="820"/>
      <c r="R28" s="820"/>
      <c r="S28" s="820"/>
      <c r="T28" s="820"/>
      <c r="U28" s="820"/>
      <c r="V28" s="820"/>
      <c r="W28" s="820"/>
      <c r="X28" s="820"/>
      <c r="Y28" s="820"/>
      <c r="Z28" s="820"/>
      <c r="AA28" s="820"/>
      <c r="AB28" s="820"/>
      <c r="AC28" s="820"/>
      <c r="AD28" s="820"/>
      <c r="AE28" s="820"/>
      <c r="AF28" s="820"/>
      <c r="AG28" s="821"/>
      <c r="AH28" s="805"/>
      <c r="AI28" s="806"/>
      <c r="AJ28" s="806"/>
      <c r="AK28" s="806"/>
      <c r="AL28" s="806"/>
      <c r="AM28" s="806"/>
      <c r="AN28" s="806"/>
      <c r="AO28" s="806"/>
      <c r="AP28" s="808"/>
      <c r="AQ28" s="808"/>
      <c r="AR28" s="784"/>
      <c r="AS28" s="772"/>
      <c r="AT28" s="785"/>
      <c r="AU28" s="785"/>
      <c r="AV28" s="772"/>
      <c r="AW28" s="772"/>
      <c r="AX28" s="772"/>
      <c r="AY28" s="772"/>
      <c r="AZ28" s="772"/>
      <c r="BA28" s="783"/>
      <c r="BB28" s="784"/>
      <c r="BC28" s="772"/>
      <c r="BD28" s="785"/>
      <c r="BE28" s="785"/>
      <c r="BF28" s="772"/>
      <c r="BG28" s="772"/>
      <c r="BH28" s="772"/>
      <c r="BI28" s="772"/>
      <c r="BJ28" s="772"/>
      <c r="BK28" s="773"/>
      <c r="BL28" s="61"/>
      <c r="BM28" s="62"/>
      <c r="BN28" s="70"/>
      <c r="BO28" s="63"/>
      <c r="BP28" s="62"/>
      <c r="BQ28" s="63"/>
      <c r="BR28" s="63"/>
      <c r="BS28" s="63"/>
      <c r="BT28" s="63"/>
      <c r="BU28" s="63"/>
      <c r="BV28" s="63"/>
      <c r="BX28" s="60"/>
      <c r="BY28" s="60"/>
      <c r="BZ28" s="60"/>
      <c r="CA28" s="60"/>
      <c r="CB28" s="60"/>
      <c r="CC28" s="60"/>
      <c r="CD28" s="60"/>
      <c r="CE28" s="60"/>
      <c r="CF28" s="60"/>
      <c r="CG28" s="60"/>
      <c r="CH28" s="60"/>
      <c r="CI28" s="60"/>
      <c r="CR28" s="59"/>
      <c r="CS28" s="59"/>
      <c r="CT28" s="59"/>
      <c r="CU28" s="59"/>
      <c r="CV28" s="59"/>
      <c r="CW28" s="59"/>
      <c r="CX28" s="59"/>
      <c r="CY28" s="59"/>
      <c r="CZ28" s="59"/>
      <c r="DA28" s="59"/>
      <c r="DB28" s="59"/>
      <c r="DC28" s="59"/>
      <c r="DD28" s="59"/>
    </row>
    <row r="29" spans="1:108" ht="13.5" customHeight="1">
      <c r="A29" s="822">
        <v>6</v>
      </c>
      <c r="B29" s="823"/>
      <c r="C29" s="832"/>
      <c r="D29" s="832"/>
      <c r="E29" s="832"/>
      <c r="F29" s="832"/>
      <c r="G29" s="832"/>
      <c r="H29" s="832"/>
      <c r="I29" s="832"/>
      <c r="J29" s="832"/>
      <c r="K29" s="792"/>
      <c r="L29" s="793"/>
      <c r="M29" s="793"/>
      <c r="N29" s="793"/>
      <c r="O29" s="794"/>
      <c r="P29" s="813"/>
      <c r="Q29" s="814"/>
      <c r="R29" s="814"/>
      <c r="S29" s="814"/>
      <c r="T29" s="814"/>
      <c r="U29" s="814"/>
      <c r="V29" s="814"/>
      <c r="W29" s="814"/>
      <c r="X29" s="814"/>
      <c r="Y29" s="814"/>
      <c r="Z29" s="814"/>
      <c r="AA29" s="814"/>
      <c r="AB29" s="814"/>
      <c r="AC29" s="814"/>
      <c r="AD29" s="814"/>
      <c r="AE29" s="814"/>
      <c r="AF29" s="814"/>
      <c r="AG29" s="815"/>
      <c r="AH29" s="801"/>
      <c r="AI29" s="802"/>
      <c r="AJ29" s="802"/>
      <c r="AK29" s="802"/>
      <c r="AL29" s="802"/>
      <c r="AM29" s="802"/>
      <c r="AN29" s="802"/>
      <c r="AO29" s="802"/>
      <c r="AP29" s="92"/>
      <c r="AQ29" s="92"/>
      <c r="AR29" s="774" t="s">
        <v>72</v>
      </c>
      <c r="AS29" s="749"/>
      <c r="AT29" s="777"/>
      <c r="AU29" s="777"/>
      <c r="AV29" s="749" t="s">
        <v>245</v>
      </c>
      <c r="AW29" s="749"/>
      <c r="AX29" s="749"/>
      <c r="AY29" s="749"/>
      <c r="AZ29" s="749" t="s">
        <v>249</v>
      </c>
      <c r="BA29" s="780"/>
      <c r="BB29" s="774" t="s">
        <v>72</v>
      </c>
      <c r="BC29" s="749"/>
      <c r="BD29" s="777"/>
      <c r="BE29" s="777"/>
      <c r="BF29" s="749" t="s">
        <v>245</v>
      </c>
      <c r="BG29" s="749"/>
      <c r="BH29" s="749"/>
      <c r="BI29" s="749"/>
      <c r="BJ29" s="749" t="s">
        <v>249</v>
      </c>
      <c r="BK29" s="750"/>
      <c r="BL29" s="61"/>
      <c r="BM29" s="62"/>
      <c r="BN29" s="63"/>
      <c r="BO29" s="63"/>
      <c r="BP29" s="63"/>
      <c r="BQ29" s="63"/>
      <c r="BR29" s="63"/>
      <c r="BS29" s="63"/>
      <c r="BT29" s="63"/>
      <c r="BU29" s="63"/>
      <c r="BV29" s="63"/>
      <c r="BX29" s="60"/>
      <c r="BY29" s="60"/>
      <c r="BZ29" s="60"/>
      <c r="CA29" s="60"/>
      <c r="CB29" s="60"/>
      <c r="CC29" s="60"/>
      <c r="CD29" s="60"/>
      <c r="CE29" s="60"/>
      <c r="CF29" s="60"/>
      <c r="CG29" s="60"/>
      <c r="CH29" s="60"/>
      <c r="CI29" s="60"/>
      <c r="CR29" s="59"/>
      <c r="CS29" s="59"/>
      <c r="CT29" s="59"/>
      <c r="CU29" s="59"/>
      <c r="CV29" s="59"/>
      <c r="CW29" s="59"/>
      <c r="CX29" s="59"/>
      <c r="CY29" s="59"/>
      <c r="CZ29" s="59"/>
      <c r="DA29" s="59"/>
      <c r="DB29" s="59"/>
      <c r="DC29" s="59"/>
      <c r="DD29" s="59"/>
    </row>
    <row r="30" spans="1:108" ht="13.5" customHeight="1">
      <c r="A30" s="824"/>
      <c r="B30" s="825"/>
      <c r="C30" s="833"/>
      <c r="D30" s="833"/>
      <c r="E30" s="833"/>
      <c r="F30" s="833"/>
      <c r="G30" s="833"/>
      <c r="H30" s="833"/>
      <c r="I30" s="833"/>
      <c r="J30" s="833"/>
      <c r="K30" s="795"/>
      <c r="L30" s="796"/>
      <c r="M30" s="796"/>
      <c r="N30" s="796"/>
      <c r="O30" s="797"/>
      <c r="P30" s="816"/>
      <c r="Q30" s="817"/>
      <c r="R30" s="817"/>
      <c r="S30" s="817"/>
      <c r="T30" s="817"/>
      <c r="U30" s="817"/>
      <c r="V30" s="817"/>
      <c r="W30" s="817"/>
      <c r="X30" s="817"/>
      <c r="Y30" s="817"/>
      <c r="Z30" s="817"/>
      <c r="AA30" s="817"/>
      <c r="AB30" s="817"/>
      <c r="AC30" s="817"/>
      <c r="AD30" s="817"/>
      <c r="AE30" s="817"/>
      <c r="AF30" s="817"/>
      <c r="AG30" s="818"/>
      <c r="AH30" s="803"/>
      <c r="AI30" s="804"/>
      <c r="AJ30" s="804"/>
      <c r="AK30" s="804"/>
      <c r="AL30" s="804"/>
      <c r="AM30" s="804"/>
      <c r="AN30" s="804"/>
      <c r="AO30" s="804"/>
      <c r="AP30" s="807" t="s">
        <v>244</v>
      </c>
      <c r="AQ30" s="807"/>
      <c r="AR30" s="775"/>
      <c r="AS30" s="751"/>
      <c r="AT30" s="778"/>
      <c r="AU30" s="778"/>
      <c r="AV30" s="751"/>
      <c r="AW30" s="751"/>
      <c r="AX30" s="751"/>
      <c r="AY30" s="751"/>
      <c r="AZ30" s="751"/>
      <c r="BA30" s="781"/>
      <c r="BB30" s="775"/>
      <c r="BC30" s="751"/>
      <c r="BD30" s="778"/>
      <c r="BE30" s="778"/>
      <c r="BF30" s="751"/>
      <c r="BG30" s="751"/>
      <c r="BH30" s="751"/>
      <c r="BI30" s="751"/>
      <c r="BJ30" s="751"/>
      <c r="BK30" s="752"/>
      <c r="BL30" s="61"/>
      <c r="BM30" s="62"/>
      <c r="BN30" s="63"/>
      <c r="BO30" s="63"/>
      <c r="BP30" s="63"/>
      <c r="BQ30" s="63"/>
      <c r="BR30" s="63"/>
      <c r="BS30" s="63"/>
      <c r="BT30" s="63"/>
      <c r="BU30" s="63"/>
      <c r="BV30" s="63"/>
      <c r="BX30" s="60"/>
      <c r="BY30" s="60"/>
      <c r="BZ30" s="60"/>
      <c r="CA30" s="60"/>
      <c r="CB30" s="60"/>
      <c r="CC30" s="60"/>
      <c r="CD30" s="60"/>
      <c r="CE30" s="60"/>
      <c r="CF30" s="60"/>
      <c r="CG30" s="60"/>
      <c r="CH30" s="60"/>
      <c r="CI30" s="60"/>
      <c r="CR30" s="59"/>
      <c r="CS30" s="59"/>
      <c r="CT30" s="59"/>
      <c r="CU30" s="59"/>
      <c r="CV30" s="59"/>
      <c r="CW30" s="59"/>
      <c r="CX30" s="59"/>
      <c r="CY30" s="59"/>
      <c r="CZ30" s="59"/>
      <c r="DA30" s="59"/>
      <c r="DB30" s="59"/>
      <c r="DC30" s="59"/>
      <c r="DD30" s="59"/>
    </row>
    <row r="31" spans="1:108" ht="13.5" customHeight="1">
      <c r="A31" s="789"/>
      <c r="B31" s="812"/>
      <c r="C31" s="834"/>
      <c r="D31" s="834"/>
      <c r="E31" s="834"/>
      <c r="F31" s="834"/>
      <c r="G31" s="834"/>
      <c r="H31" s="834"/>
      <c r="I31" s="834"/>
      <c r="J31" s="834"/>
      <c r="K31" s="798"/>
      <c r="L31" s="799"/>
      <c r="M31" s="799"/>
      <c r="N31" s="799"/>
      <c r="O31" s="800"/>
      <c r="P31" s="819"/>
      <c r="Q31" s="820"/>
      <c r="R31" s="820"/>
      <c r="S31" s="820"/>
      <c r="T31" s="820"/>
      <c r="U31" s="820"/>
      <c r="V31" s="820"/>
      <c r="W31" s="820"/>
      <c r="X31" s="820"/>
      <c r="Y31" s="820"/>
      <c r="Z31" s="820"/>
      <c r="AA31" s="820"/>
      <c r="AB31" s="820"/>
      <c r="AC31" s="820"/>
      <c r="AD31" s="820"/>
      <c r="AE31" s="820"/>
      <c r="AF31" s="820"/>
      <c r="AG31" s="821"/>
      <c r="AH31" s="805"/>
      <c r="AI31" s="806"/>
      <c r="AJ31" s="806"/>
      <c r="AK31" s="806"/>
      <c r="AL31" s="806"/>
      <c r="AM31" s="806"/>
      <c r="AN31" s="806"/>
      <c r="AO31" s="806"/>
      <c r="AP31" s="808"/>
      <c r="AQ31" s="808"/>
      <c r="AR31" s="784"/>
      <c r="AS31" s="772"/>
      <c r="AT31" s="785"/>
      <c r="AU31" s="785"/>
      <c r="AV31" s="772"/>
      <c r="AW31" s="772"/>
      <c r="AX31" s="772"/>
      <c r="AY31" s="772"/>
      <c r="AZ31" s="772"/>
      <c r="BA31" s="783"/>
      <c r="BB31" s="784"/>
      <c r="BC31" s="772"/>
      <c r="BD31" s="785"/>
      <c r="BE31" s="785"/>
      <c r="BF31" s="772"/>
      <c r="BG31" s="772"/>
      <c r="BH31" s="772"/>
      <c r="BI31" s="772"/>
      <c r="BJ31" s="772"/>
      <c r="BK31" s="773"/>
      <c r="BL31" s="61"/>
      <c r="BM31" s="62"/>
      <c r="BN31" s="70"/>
      <c r="BO31" s="63"/>
      <c r="BP31" s="62"/>
      <c r="BQ31" s="63"/>
      <c r="BR31" s="63"/>
      <c r="BS31" s="63"/>
      <c r="BT31" s="63"/>
      <c r="BU31" s="63"/>
      <c r="BV31" s="63"/>
      <c r="BX31" s="60"/>
      <c r="BY31" s="60"/>
      <c r="BZ31" s="60"/>
      <c r="CA31" s="60"/>
      <c r="CB31" s="60"/>
      <c r="CC31" s="60"/>
      <c r="CD31" s="60"/>
      <c r="CE31" s="60"/>
      <c r="CF31" s="60"/>
      <c r="CG31" s="60"/>
      <c r="CH31" s="60"/>
      <c r="CI31" s="60"/>
      <c r="CR31" s="59"/>
      <c r="CS31" s="59"/>
      <c r="CT31" s="59"/>
      <c r="CU31" s="59"/>
      <c r="CV31" s="59"/>
      <c r="CW31" s="59"/>
      <c r="CX31" s="59"/>
      <c r="CY31" s="59"/>
      <c r="CZ31" s="59"/>
      <c r="DA31" s="59"/>
      <c r="DB31" s="59"/>
      <c r="DC31" s="59"/>
      <c r="DD31" s="59"/>
    </row>
    <row r="32" spans="1:108" ht="13.5" customHeight="1">
      <c r="A32" s="822">
        <v>7</v>
      </c>
      <c r="B32" s="823"/>
      <c r="C32" s="832"/>
      <c r="D32" s="832"/>
      <c r="E32" s="832"/>
      <c r="F32" s="832"/>
      <c r="G32" s="832"/>
      <c r="H32" s="832"/>
      <c r="I32" s="832"/>
      <c r="J32" s="832"/>
      <c r="K32" s="792"/>
      <c r="L32" s="793"/>
      <c r="M32" s="793"/>
      <c r="N32" s="793"/>
      <c r="O32" s="794"/>
      <c r="P32" s="813"/>
      <c r="Q32" s="814"/>
      <c r="R32" s="814"/>
      <c r="S32" s="814"/>
      <c r="T32" s="814"/>
      <c r="U32" s="814"/>
      <c r="V32" s="814"/>
      <c r="W32" s="814"/>
      <c r="X32" s="814"/>
      <c r="Y32" s="814"/>
      <c r="Z32" s="814"/>
      <c r="AA32" s="814"/>
      <c r="AB32" s="814"/>
      <c r="AC32" s="814"/>
      <c r="AD32" s="814"/>
      <c r="AE32" s="814"/>
      <c r="AF32" s="814"/>
      <c r="AG32" s="815"/>
      <c r="AH32" s="801"/>
      <c r="AI32" s="802"/>
      <c r="AJ32" s="802"/>
      <c r="AK32" s="802"/>
      <c r="AL32" s="802"/>
      <c r="AM32" s="802"/>
      <c r="AN32" s="802"/>
      <c r="AO32" s="802"/>
      <c r="AP32" s="92"/>
      <c r="AQ32" s="92"/>
      <c r="AR32" s="774" t="s">
        <v>72</v>
      </c>
      <c r="AS32" s="749"/>
      <c r="AT32" s="777"/>
      <c r="AU32" s="777"/>
      <c r="AV32" s="749" t="s">
        <v>245</v>
      </c>
      <c r="AW32" s="749"/>
      <c r="AX32" s="749"/>
      <c r="AY32" s="749"/>
      <c r="AZ32" s="749" t="s">
        <v>249</v>
      </c>
      <c r="BA32" s="780"/>
      <c r="BB32" s="774" t="s">
        <v>72</v>
      </c>
      <c r="BC32" s="749"/>
      <c r="BD32" s="777"/>
      <c r="BE32" s="777"/>
      <c r="BF32" s="749" t="s">
        <v>245</v>
      </c>
      <c r="BG32" s="749"/>
      <c r="BH32" s="749"/>
      <c r="BI32" s="749"/>
      <c r="BJ32" s="749" t="s">
        <v>249</v>
      </c>
      <c r="BK32" s="750"/>
      <c r="BL32" s="61"/>
      <c r="BM32" s="62"/>
      <c r="BN32" s="63"/>
      <c r="BO32" s="63"/>
      <c r="BP32" s="63"/>
      <c r="BQ32" s="63"/>
      <c r="BR32" s="63"/>
      <c r="BS32" s="63"/>
      <c r="BT32" s="63"/>
      <c r="BU32" s="63"/>
      <c r="BV32" s="63"/>
      <c r="BX32" s="60"/>
      <c r="BY32" s="60"/>
      <c r="BZ32" s="60"/>
      <c r="CA32" s="60"/>
      <c r="CB32" s="60"/>
      <c r="CC32" s="60"/>
      <c r="CD32" s="60"/>
      <c r="CE32" s="60"/>
      <c r="CF32" s="60"/>
      <c r="CG32" s="60"/>
      <c r="CH32" s="60"/>
      <c r="CI32" s="60"/>
      <c r="CR32" s="59"/>
      <c r="CS32" s="59"/>
      <c r="CT32" s="59"/>
      <c r="CU32" s="59"/>
      <c r="CV32" s="59"/>
      <c r="CW32" s="59"/>
      <c r="CX32" s="59"/>
      <c r="CY32" s="59"/>
      <c r="CZ32" s="59"/>
      <c r="DA32" s="59"/>
      <c r="DB32" s="59"/>
      <c r="DC32" s="59"/>
      <c r="DD32" s="59"/>
    </row>
    <row r="33" spans="1:108" ht="13.5" customHeight="1">
      <c r="A33" s="824"/>
      <c r="B33" s="825"/>
      <c r="C33" s="833"/>
      <c r="D33" s="833"/>
      <c r="E33" s="833"/>
      <c r="F33" s="833"/>
      <c r="G33" s="833"/>
      <c r="H33" s="833"/>
      <c r="I33" s="833"/>
      <c r="J33" s="833"/>
      <c r="K33" s="795"/>
      <c r="L33" s="796"/>
      <c r="M33" s="796"/>
      <c r="N33" s="796"/>
      <c r="O33" s="797"/>
      <c r="P33" s="816"/>
      <c r="Q33" s="817"/>
      <c r="R33" s="817"/>
      <c r="S33" s="817"/>
      <c r="T33" s="817"/>
      <c r="U33" s="817"/>
      <c r="V33" s="817"/>
      <c r="W33" s="817"/>
      <c r="X33" s="817"/>
      <c r="Y33" s="817"/>
      <c r="Z33" s="817"/>
      <c r="AA33" s="817"/>
      <c r="AB33" s="817"/>
      <c r="AC33" s="817"/>
      <c r="AD33" s="817"/>
      <c r="AE33" s="817"/>
      <c r="AF33" s="817"/>
      <c r="AG33" s="818"/>
      <c r="AH33" s="803"/>
      <c r="AI33" s="804"/>
      <c r="AJ33" s="804"/>
      <c r="AK33" s="804"/>
      <c r="AL33" s="804"/>
      <c r="AM33" s="804"/>
      <c r="AN33" s="804"/>
      <c r="AO33" s="804"/>
      <c r="AP33" s="807" t="s">
        <v>244</v>
      </c>
      <c r="AQ33" s="807"/>
      <c r="AR33" s="775"/>
      <c r="AS33" s="751"/>
      <c r="AT33" s="778"/>
      <c r="AU33" s="778"/>
      <c r="AV33" s="751"/>
      <c r="AW33" s="751"/>
      <c r="AX33" s="751"/>
      <c r="AY33" s="751"/>
      <c r="AZ33" s="751"/>
      <c r="BA33" s="781"/>
      <c r="BB33" s="775"/>
      <c r="BC33" s="751"/>
      <c r="BD33" s="778"/>
      <c r="BE33" s="778"/>
      <c r="BF33" s="751"/>
      <c r="BG33" s="751"/>
      <c r="BH33" s="751"/>
      <c r="BI33" s="751"/>
      <c r="BJ33" s="751"/>
      <c r="BK33" s="752"/>
      <c r="BL33" s="61"/>
      <c r="BM33" s="62"/>
      <c r="BN33" s="63"/>
      <c r="BO33" s="63"/>
      <c r="BP33" s="63"/>
      <c r="BQ33" s="63"/>
      <c r="BR33" s="63"/>
      <c r="BS33" s="63"/>
      <c r="BT33" s="63"/>
      <c r="BU33" s="63"/>
      <c r="BV33" s="63"/>
      <c r="BX33" s="60"/>
      <c r="BY33" s="60"/>
      <c r="BZ33" s="60"/>
      <c r="CA33" s="60"/>
      <c r="CB33" s="60"/>
      <c r="CC33" s="60"/>
      <c r="CD33" s="60"/>
      <c r="CE33" s="60"/>
      <c r="CF33" s="60"/>
      <c r="CG33" s="60"/>
      <c r="CH33" s="60"/>
      <c r="CI33" s="60"/>
      <c r="CR33" s="59"/>
      <c r="CS33" s="59"/>
      <c r="CT33" s="59"/>
      <c r="CU33" s="59"/>
      <c r="CV33" s="59"/>
      <c r="CW33" s="59"/>
      <c r="CX33" s="59"/>
      <c r="CY33" s="59"/>
      <c r="CZ33" s="59"/>
      <c r="DA33" s="59"/>
      <c r="DB33" s="59"/>
      <c r="DC33" s="59"/>
      <c r="DD33" s="59"/>
    </row>
    <row r="34" spans="1:108" ht="13.5" customHeight="1">
      <c r="A34" s="789"/>
      <c r="B34" s="812"/>
      <c r="C34" s="834"/>
      <c r="D34" s="834"/>
      <c r="E34" s="834"/>
      <c r="F34" s="834"/>
      <c r="G34" s="834"/>
      <c r="H34" s="834"/>
      <c r="I34" s="834"/>
      <c r="J34" s="834"/>
      <c r="K34" s="798"/>
      <c r="L34" s="799"/>
      <c r="M34" s="799"/>
      <c r="N34" s="799"/>
      <c r="O34" s="800"/>
      <c r="P34" s="819"/>
      <c r="Q34" s="820"/>
      <c r="R34" s="820"/>
      <c r="S34" s="820"/>
      <c r="T34" s="820"/>
      <c r="U34" s="820"/>
      <c r="V34" s="820"/>
      <c r="W34" s="820"/>
      <c r="X34" s="820"/>
      <c r="Y34" s="820"/>
      <c r="Z34" s="820"/>
      <c r="AA34" s="820"/>
      <c r="AB34" s="820"/>
      <c r="AC34" s="820"/>
      <c r="AD34" s="820"/>
      <c r="AE34" s="820"/>
      <c r="AF34" s="820"/>
      <c r="AG34" s="821"/>
      <c r="AH34" s="805"/>
      <c r="AI34" s="806"/>
      <c r="AJ34" s="806"/>
      <c r="AK34" s="806"/>
      <c r="AL34" s="806"/>
      <c r="AM34" s="806"/>
      <c r="AN34" s="806"/>
      <c r="AO34" s="806"/>
      <c r="AP34" s="808"/>
      <c r="AQ34" s="808"/>
      <c r="AR34" s="784"/>
      <c r="AS34" s="772"/>
      <c r="AT34" s="785"/>
      <c r="AU34" s="785"/>
      <c r="AV34" s="772"/>
      <c r="AW34" s="772"/>
      <c r="AX34" s="772"/>
      <c r="AY34" s="772"/>
      <c r="AZ34" s="772"/>
      <c r="BA34" s="783"/>
      <c r="BB34" s="784"/>
      <c r="BC34" s="772"/>
      <c r="BD34" s="785"/>
      <c r="BE34" s="785"/>
      <c r="BF34" s="772"/>
      <c r="BG34" s="772"/>
      <c r="BH34" s="772"/>
      <c r="BI34" s="772"/>
      <c r="BJ34" s="772"/>
      <c r="BK34" s="773"/>
      <c r="BL34" s="61"/>
      <c r="BM34" s="62"/>
      <c r="BN34" s="70"/>
      <c r="BO34" s="63"/>
      <c r="BP34" s="62"/>
      <c r="BQ34" s="63"/>
      <c r="BR34" s="63"/>
      <c r="BS34" s="63"/>
      <c r="BT34" s="63"/>
      <c r="BU34" s="63"/>
      <c r="BV34" s="63"/>
      <c r="BX34" s="60"/>
      <c r="BY34" s="60"/>
      <c r="BZ34" s="60"/>
      <c r="CA34" s="60"/>
      <c r="CB34" s="60"/>
      <c r="CC34" s="60"/>
      <c r="CD34" s="60"/>
      <c r="CE34" s="60"/>
      <c r="CF34" s="60"/>
      <c r="CG34" s="60"/>
      <c r="CH34" s="60"/>
      <c r="CI34" s="60"/>
      <c r="CR34" s="59"/>
      <c r="CS34" s="59"/>
      <c r="CT34" s="59"/>
      <c r="CU34" s="59"/>
      <c r="CV34" s="59"/>
      <c r="CW34" s="59"/>
      <c r="CX34" s="59"/>
      <c r="CY34" s="59"/>
      <c r="CZ34" s="59"/>
      <c r="DA34" s="59"/>
      <c r="DB34" s="59"/>
      <c r="DC34" s="59"/>
      <c r="DD34" s="59"/>
    </row>
    <row r="35" spans="1:108" ht="13.5" customHeight="1">
      <c r="A35" s="822">
        <v>8</v>
      </c>
      <c r="B35" s="823"/>
      <c r="C35" s="832"/>
      <c r="D35" s="832"/>
      <c r="E35" s="832"/>
      <c r="F35" s="832"/>
      <c r="G35" s="832"/>
      <c r="H35" s="832"/>
      <c r="I35" s="832"/>
      <c r="J35" s="832"/>
      <c r="K35" s="792"/>
      <c r="L35" s="793"/>
      <c r="M35" s="793"/>
      <c r="N35" s="793"/>
      <c r="O35" s="794"/>
      <c r="P35" s="813"/>
      <c r="Q35" s="814"/>
      <c r="R35" s="814"/>
      <c r="S35" s="814"/>
      <c r="T35" s="814"/>
      <c r="U35" s="814"/>
      <c r="V35" s="814"/>
      <c r="W35" s="814"/>
      <c r="X35" s="814"/>
      <c r="Y35" s="814"/>
      <c r="Z35" s="814"/>
      <c r="AA35" s="814"/>
      <c r="AB35" s="814"/>
      <c r="AC35" s="814"/>
      <c r="AD35" s="814"/>
      <c r="AE35" s="814"/>
      <c r="AF35" s="814"/>
      <c r="AG35" s="815"/>
      <c r="AH35" s="801"/>
      <c r="AI35" s="802"/>
      <c r="AJ35" s="802"/>
      <c r="AK35" s="802"/>
      <c r="AL35" s="802"/>
      <c r="AM35" s="802"/>
      <c r="AN35" s="802"/>
      <c r="AO35" s="802"/>
      <c r="AP35" s="92"/>
      <c r="AQ35" s="92"/>
      <c r="AR35" s="774" t="s">
        <v>72</v>
      </c>
      <c r="AS35" s="749"/>
      <c r="AT35" s="777"/>
      <c r="AU35" s="777"/>
      <c r="AV35" s="749" t="s">
        <v>245</v>
      </c>
      <c r="AW35" s="749"/>
      <c r="AX35" s="749"/>
      <c r="AY35" s="749"/>
      <c r="AZ35" s="749" t="s">
        <v>249</v>
      </c>
      <c r="BA35" s="780"/>
      <c r="BB35" s="774" t="s">
        <v>72</v>
      </c>
      <c r="BC35" s="749"/>
      <c r="BD35" s="777"/>
      <c r="BE35" s="777"/>
      <c r="BF35" s="749" t="s">
        <v>245</v>
      </c>
      <c r="BG35" s="749"/>
      <c r="BH35" s="749"/>
      <c r="BI35" s="749"/>
      <c r="BJ35" s="749" t="s">
        <v>249</v>
      </c>
      <c r="BK35" s="750"/>
      <c r="BL35" s="61"/>
      <c r="BM35" s="62"/>
      <c r="BN35" s="63"/>
      <c r="BO35" s="63"/>
      <c r="BP35" s="63"/>
      <c r="BQ35" s="63"/>
      <c r="BR35" s="63"/>
      <c r="BS35" s="63"/>
      <c r="BT35" s="63"/>
      <c r="BU35" s="63"/>
      <c r="BV35" s="63"/>
      <c r="BX35" s="60"/>
      <c r="BY35" s="60"/>
      <c r="BZ35" s="60"/>
      <c r="CA35" s="60"/>
      <c r="CB35" s="60"/>
      <c r="CC35" s="60"/>
      <c r="CD35" s="60"/>
      <c r="CE35" s="60"/>
      <c r="CF35" s="60"/>
      <c r="CG35" s="60"/>
      <c r="CH35" s="60"/>
      <c r="CI35" s="60"/>
      <c r="CR35" s="59"/>
      <c r="CS35" s="59"/>
      <c r="CT35" s="59"/>
      <c r="CU35" s="59"/>
      <c r="CV35" s="59"/>
      <c r="CW35" s="59"/>
      <c r="CX35" s="59"/>
      <c r="CY35" s="59"/>
      <c r="CZ35" s="59"/>
      <c r="DA35" s="59"/>
      <c r="DB35" s="59"/>
      <c r="DC35" s="59"/>
      <c r="DD35" s="59"/>
    </row>
    <row r="36" spans="1:108" ht="13.5" customHeight="1">
      <c r="A36" s="824"/>
      <c r="B36" s="825"/>
      <c r="C36" s="833"/>
      <c r="D36" s="833"/>
      <c r="E36" s="833"/>
      <c r="F36" s="833"/>
      <c r="G36" s="833"/>
      <c r="H36" s="833"/>
      <c r="I36" s="833"/>
      <c r="J36" s="833"/>
      <c r="K36" s="795"/>
      <c r="L36" s="796"/>
      <c r="M36" s="796"/>
      <c r="N36" s="796"/>
      <c r="O36" s="797"/>
      <c r="P36" s="816"/>
      <c r="Q36" s="817"/>
      <c r="R36" s="817"/>
      <c r="S36" s="817"/>
      <c r="T36" s="817"/>
      <c r="U36" s="817"/>
      <c r="V36" s="817"/>
      <c r="W36" s="817"/>
      <c r="X36" s="817"/>
      <c r="Y36" s="817"/>
      <c r="Z36" s="817"/>
      <c r="AA36" s="817"/>
      <c r="AB36" s="817"/>
      <c r="AC36" s="817"/>
      <c r="AD36" s="817"/>
      <c r="AE36" s="817"/>
      <c r="AF36" s="817"/>
      <c r="AG36" s="818"/>
      <c r="AH36" s="803"/>
      <c r="AI36" s="804"/>
      <c r="AJ36" s="804"/>
      <c r="AK36" s="804"/>
      <c r="AL36" s="804"/>
      <c r="AM36" s="804"/>
      <c r="AN36" s="804"/>
      <c r="AO36" s="804"/>
      <c r="AP36" s="807" t="s">
        <v>244</v>
      </c>
      <c r="AQ36" s="807"/>
      <c r="AR36" s="775"/>
      <c r="AS36" s="751"/>
      <c r="AT36" s="778"/>
      <c r="AU36" s="778"/>
      <c r="AV36" s="751"/>
      <c r="AW36" s="751"/>
      <c r="AX36" s="751"/>
      <c r="AY36" s="751"/>
      <c r="AZ36" s="751"/>
      <c r="BA36" s="781"/>
      <c r="BB36" s="775"/>
      <c r="BC36" s="751"/>
      <c r="BD36" s="778"/>
      <c r="BE36" s="778"/>
      <c r="BF36" s="751"/>
      <c r="BG36" s="751"/>
      <c r="BH36" s="751"/>
      <c r="BI36" s="751"/>
      <c r="BJ36" s="751"/>
      <c r="BK36" s="752"/>
      <c r="BL36" s="61"/>
      <c r="BM36" s="62"/>
      <c r="BN36" s="63"/>
      <c r="BO36" s="63"/>
      <c r="BP36" s="63"/>
      <c r="BQ36" s="63"/>
      <c r="BR36" s="63"/>
      <c r="BS36" s="63"/>
      <c r="BT36" s="63"/>
      <c r="BU36" s="63"/>
      <c r="BV36" s="63"/>
      <c r="BX36" s="60"/>
      <c r="BY36" s="60"/>
      <c r="BZ36" s="60"/>
      <c r="CA36" s="60"/>
      <c r="CB36" s="60"/>
      <c r="CC36" s="60"/>
      <c r="CD36" s="60"/>
      <c r="CE36" s="60"/>
      <c r="CF36" s="60"/>
      <c r="CG36" s="60"/>
      <c r="CH36" s="60"/>
      <c r="CI36" s="60"/>
      <c r="CR36" s="59"/>
      <c r="CS36" s="59"/>
      <c r="CT36" s="59"/>
      <c r="CU36" s="59"/>
      <c r="CV36" s="59"/>
      <c r="CW36" s="59"/>
      <c r="CX36" s="59"/>
      <c r="CY36" s="59"/>
      <c r="CZ36" s="59"/>
      <c r="DA36" s="59"/>
      <c r="DB36" s="59"/>
      <c r="DC36" s="59"/>
      <c r="DD36" s="59"/>
    </row>
    <row r="37" spans="1:108" ht="13.5" customHeight="1">
      <c r="A37" s="789"/>
      <c r="B37" s="812"/>
      <c r="C37" s="834"/>
      <c r="D37" s="834"/>
      <c r="E37" s="834"/>
      <c r="F37" s="834"/>
      <c r="G37" s="834"/>
      <c r="H37" s="834"/>
      <c r="I37" s="834"/>
      <c r="J37" s="834"/>
      <c r="K37" s="798"/>
      <c r="L37" s="799"/>
      <c r="M37" s="799"/>
      <c r="N37" s="799"/>
      <c r="O37" s="800"/>
      <c r="P37" s="819"/>
      <c r="Q37" s="820"/>
      <c r="R37" s="820"/>
      <c r="S37" s="820"/>
      <c r="T37" s="820"/>
      <c r="U37" s="820"/>
      <c r="V37" s="820"/>
      <c r="W37" s="820"/>
      <c r="X37" s="820"/>
      <c r="Y37" s="820"/>
      <c r="Z37" s="820"/>
      <c r="AA37" s="820"/>
      <c r="AB37" s="820"/>
      <c r="AC37" s="820"/>
      <c r="AD37" s="820"/>
      <c r="AE37" s="820"/>
      <c r="AF37" s="820"/>
      <c r="AG37" s="821"/>
      <c r="AH37" s="805"/>
      <c r="AI37" s="806"/>
      <c r="AJ37" s="806"/>
      <c r="AK37" s="806"/>
      <c r="AL37" s="806"/>
      <c r="AM37" s="806"/>
      <c r="AN37" s="806"/>
      <c r="AO37" s="806"/>
      <c r="AP37" s="808"/>
      <c r="AQ37" s="808"/>
      <c r="AR37" s="784"/>
      <c r="AS37" s="772"/>
      <c r="AT37" s="785"/>
      <c r="AU37" s="785"/>
      <c r="AV37" s="772"/>
      <c r="AW37" s="772"/>
      <c r="AX37" s="772"/>
      <c r="AY37" s="772"/>
      <c r="AZ37" s="772"/>
      <c r="BA37" s="783"/>
      <c r="BB37" s="784"/>
      <c r="BC37" s="772"/>
      <c r="BD37" s="785"/>
      <c r="BE37" s="785"/>
      <c r="BF37" s="772"/>
      <c r="BG37" s="772"/>
      <c r="BH37" s="772"/>
      <c r="BI37" s="772"/>
      <c r="BJ37" s="772"/>
      <c r="BK37" s="773"/>
      <c r="BL37" s="61"/>
      <c r="BM37" s="62"/>
      <c r="BN37" s="70"/>
      <c r="BO37" s="63"/>
      <c r="BP37" s="62"/>
      <c r="BQ37" s="63"/>
      <c r="BR37" s="63"/>
      <c r="BS37" s="63"/>
      <c r="BT37" s="63"/>
      <c r="BU37" s="63"/>
      <c r="BV37" s="63"/>
      <c r="BX37" s="60"/>
      <c r="BY37" s="60"/>
      <c r="BZ37" s="60"/>
      <c r="CA37" s="60"/>
      <c r="CB37" s="60"/>
      <c r="CC37" s="60"/>
      <c r="CD37" s="60"/>
      <c r="CE37" s="60"/>
      <c r="CF37" s="60"/>
      <c r="CG37" s="60"/>
      <c r="CH37" s="60"/>
      <c r="CI37" s="60"/>
      <c r="CR37" s="59"/>
      <c r="CS37" s="59"/>
      <c r="CT37" s="59"/>
      <c r="CU37" s="59"/>
      <c r="CV37" s="59"/>
      <c r="CW37" s="59"/>
      <c r="CX37" s="59"/>
      <c r="CY37" s="59"/>
      <c r="CZ37" s="59"/>
      <c r="DA37" s="59"/>
      <c r="DB37" s="59"/>
      <c r="DC37" s="59"/>
      <c r="DD37" s="59"/>
    </row>
    <row r="38" spans="1:108" ht="13.5" customHeight="1">
      <c r="A38" s="822">
        <v>9</v>
      </c>
      <c r="B38" s="823"/>
      <c r="C38" s="832"/>
      <c r="D38" s="832"/>
      <c r="E38" s="832"/>
      <c r="F38" s="832"/>
      <c r="G38" s="832"/>
      <c r="H38" s="832"/>
      <c r="I38" s="832"/>
      <c r="J38" s="832"/>
      <c r="K38" s="792"/>
      <c r="L38" s="793"/>
      <c r="M38" s="793"/>
      <c r="N38" s="793"/>
      <c r="O38" s="794"/>
      <c r="P38" s="813"/>
      <c r="Q38" s="814"/>
      <c r="R38" s="814"/>
      <c r="S38" s="814"/>
      <c r="T38" s="814"/>
      <c r="U38" s="814"/>
      <c r="V38" s="814"/>
      <c r="W38" s="814"/>
      <c r="X38" s="814"/>
      <c r="Y38" s="814"/>
      <c r="Z38" s="814"/>
      <c r="AA38" s="814"/>
      <c r="AB38" s="814"/>
      <c r="AC38" s="814"/>
      <c r="AD38" s="814"/>
      <c r="AE38" s="814"/>
      <c r="AF38" s="814"/>
      <c r="AG38" s="815"/>
      <c r="AH38" s="801"/>
      <c r="AI38" s="802"/>
      <c r="AJ38" s="802"/>
      <c r="AK38" s="802"/>
      <c r="AL38" s="802"/>
      <c r="AM38" s="802"/>
      <c r="AN38" s="802"/>
      <c r="AO38" s="802"/>
      <c r="AP38" s="92"/>
      <c r="AQ38" s="92"/>
      <c r="AR38" s="774" t="s">
        <v>72</v>
      </c>
      <c r="AS38" s="749"/>
      <c r="AT38" s="777"/>
      <c r="AU38" s="777"/>
      <c r="AV38" s="749" t="s">
        <v>245</v>
      </c>
      <c r="AW38" s="749"/>
      <c r="AX38" s="749"/>
      <c r="AY38" s="749"/>
      <c r="AZ38" s="749" t="s">
        <v>249</v>
      </c>
      <c r="BA38" s="780"/>
      <c r="BB38" s="774" t="s">
        <v>72</v>
      </c>
      <c r="BC38" s="749"/>
      <c r="BD38" s="777"/>
      <c r="BE38" s="777"/>
      <c r="BF38" s="749" t="s">
        <v>245</v>
      </c>
      <c r="BG38" s="749"/>
      <c r="BH38" s="749"/>
      <c r="BI38" s="749"/>
      <c r="BJ38" s="749" t="s">
        <v>249</v>
      </c>
      <c r="BK38" s="750"/>
      <c r="BL38" s="61"/>
      <c r="BM38" s="62"/>
      <c r="BN38" s="63"/>
      <c r="BO38" s="63"/>
      <c r="BP38" s="63"/>
      <c r="BQ38" s="63"/>
      <c r="BR38" s="63"/>
      <c r="BS38" s="63"/>
      <c r="BT38" s="63"/>
      <c r="BU38" s="63"/>
      <c r="BV38" s="63"/>
      <c r="BX38" s="60"/>
      <c r="BY38" s="60"/>
      <c r="BZ38" s="60"/>
      <c r="CA38" s="60"/>
      <c r="CB38" s="60"/>
      <c r="CC38" s="60"/>
      <c r="CD38" s="60"/>
      <c r="CE38" s="60"/>
      <c r="CF38" s="60"/>
      <c r="CG38" s="60"/>
      <c r="CH38" s="60"/>
      <c r="CI38" s="60"/>
      <c r="CR38" s="59"/>
      <c r="CS38" s="59"/>
      <c r="CT38" s="59"/>
      <c r="CU38" s="59"/>
      <c r="CV38" s="59"/>
      <c r="CW38" s="59"/>
      <c r="CX38" s="59"/>
      <c r="CY38" s="59"/>
      <c r="CZ38" s="59"/>
      <c r="DA38" s="59"/>
      <c r="DB38" s="59"/>
      <c r="DC38" s="59"/>
      <c r="DD38" s="59"/>
    </row>
    <row r="39" spans="1:108" ht="13.5" customHeight="1">
      <c r="A39" s="824"/>
      <c r="B39" s="825"/>
      <c r="C39" s="833"/>
      <c r="D39" s="833"/>
      <c r="E39" s="833"/>
      <c r="F39" s="833"/>
      <c r="G39" s="833"/>
      <c r="H39" s="833"/>
      <c r="I39" s="833"/>
      <c r="J39" s="833"/>
      <c r="K39" s="795"/>
      <c r="L39" s="796"/>
      <c r="M39" s="796"/>
      <c r="N39" s="796"/>
      <c r="O39" s="797"/>
      <c r="P39" s="816"/>
      <c r="Q39" s="817"/>
      <c r="R39" s="817"/>
      <c r="S39" s="817"/>
      <c r="T39" s="817"/>
      <c r="U39" s="817"/>
      <c r="V39" s="817"/>
      <c r="W39" s="817"/>
      <c r="X39" s="817"/>
      <c r="Y39" s="817"/>
      <c r="Z39" s="817"/>
      <c r="AA39" s="817"/>
      <c r="AB39" s="817"/>
      <c r="AC39" s="817"/>
      <c r="AD39" s="817"/>
      <c r="AE39" s="817"/>
      <c r="AF39" s="817"/>
      <c r="AG39" s="818"/>
      <c r="AH39" s="803"/>
      <c r="AI39" s="804"/>
      <c r="AJ39" s="804"/>
      <c r="AK39" s="804"/>
      <c r="AL39" s="804"/>
      <c r="AM39" s="804"/>
      <c r="AN39" s="804"/>
      <c r="AO39" s="804"/>
      <c r="AP39" s="807" t="s">
        <v>244</v>
      </c>
      <c r="AQ39" s="807"/>
      <c r="AR39" s="775"/>
      <c r="AS39" s="751"/>
      <c r="AT39" s="778"/>
      <c r="AU39" s="778"/>
      <c r="AV39" s="751"/>
      <c r="AW39" s="751"/>
      <c r="AX39" s="751"/>
      <c r="AY39" s="751"/>
      <c r="AZ39" s="751"/>
      <c r="BA39" s="781"/>
      <c r="BB39" s="775"/>
      <c r="BC39" s="751"/>
      <c r="BD39" s="778"/>
      <c r="BE39" s="778"/>
      <c r="BF39" s="751"/>
      <c r="BG39" s="751"/>
      <c r="BH39" s="751"/>
      <c r="BI39" s="751"/>
      <c r="BJ39" s="751"/>
      <c r="BK39" s="752"/>
      <c r="BL39" s="61"/>
      <c r="BM39" s="62"/>
      <c r="BN39" s="63"/>
      <c r="BO39" s="63"/>
      <c r="BP39" s="63"/>
      <c r="BQ39" s="63"/>
      <c r="BR39" s="63"/>
      <c r="BS39" s="63"/>
      <c r="BT39" s="63"/>
      <c r="BU39" s="63"/>
      <c r="BV39" s="63"/>
      <c r="BX39" s="60"/>
      <c r="BY39" s="60"/>
      <c r="BZ39" s="60"/>
      <c r="CA39" s="60"/>
      <c r="CB39" s="60"/>
      <c r="CC39" s="60"/>
      <c r="CD39" s="60"/>
      <c r="CE39" s="60"/>
      <c r="CF39" s="60"/>
      <c r="CG39" s="60"/>
      <c r="CH39" s="60"/>
      <c r="CI39" s="60"/>
      <c r="CR39" s="59"/>
      <c r="CS39" s="59"/>
      <c r="CT39" s="59"/>
      <c r="CU39" s="59"/>
      <c r="CV39" s="59"/>
      <c r="CW39" s="59"/>
      <c r="CX39" s="59"/>
      <c r="CY39" s="59"/>
      <c r="CZ39" s="59"/>
      <c r="DA39" s="59"/>
      <c r="DB39" s="59"/>
      <c r="DC39" s="59"/>
      <c r="DD39" s="59"/>
    </row>
    <row r="40" spans="1:108" ht="13.5" customHeight="1">
      <c r="A40" s="789"/>
      <c r="B40" s="812"/>
      <c r="C40" s="834"/>
      <c r="D40" s="834"/>
      <c r="E40" s="834"/>
      <c r="F40" s="834"/>
      <c r="G40" s="834"/>
      <c r="H40" s="834"/>
      <c r="I40" s="834"/>
      <c r="J40" s="834"/>
      <c r="K40" s="798"/>
      <c r="L40" s="799"/>
      <c r="M40" s="799"/>
      <c r="N40" s="799"/>
      <c r="O40" s="800"/>
      <c r="P40" s="819"/>
      <c r="Q40" s="820"/>
      <c r="R40" s="820"/>
      <c r="S40" s="820"/>
      <c r="T40" s="820"/>
      <c r="U40" s="820"/>
      <c r="V40" s="820"/>
      <c r="W40" s="820"/>
      <c r="X40" s="820"/>
      <c r="Y40" s="820"/>
      <c r="Z40" s="820"/>
      <c r="AA40" s="820"/>
      <c r="AB40" s="820"/>
      <c r="AC40" s="820"/>
      <c r="AD40" s="820"/>
      <c r="AE40" s="820"/>
      <c r="AF40" s="820"/>
      <c r="AG40" s="821"/>
      <c r="AH40" s="805"/>
      <c r="AI40" s="806"/>
      <c r="AJ40" s="806"/>
      <c r="AK40" s="806"/>
      <c r="AL40" s="806"/>
      <c r="AM40" s="806"/>
      <c r="AN40" s="806"/>
      <c r="AO40" s="806"/>
      <c r="AP40" s="808"/>
      <c r="AQ40" s="808"/>
      <c r="AR40" s="784"/>
      <c r="AS40" s="772"/>
      <c r="AT40" s="785"/>
      <c r="AU40" s="785"/>
      <c r="AV40" s="772"/>
      <c r="AW40" s="772"/>
      <c r="AX40" s="772"/>
      <c r="AY40" s="772"/>
      <c r="AZ40" s="772"/>
      <c r="BA40" s="783"/>
      <c r="BB40" s="784"/>
      <c r="BC40" s="772"/>
      <c r="BD40" s="785"/>
      <c r="BE40" s="785"/>
      <c r="BF40" s="772"/>
      <c r="BG40" s="772"/>
      <c r="BH40" s="772"/>
      <c r="BI40" s="772"/>
      <c r="BJ40" s="772"/>
      <c r="BK40" s="773"/>
      <c r="BL40" s="61"/>
      <c r="BM40" s="62"/>
      <c r="BN40" s="70"/>
      <c r="BO40" s="63"/>
      <c r="BP40" s="62"/>
      <c r="BQ40" s="63"/>
      <c r="BR40" s="63"/>
      <c r="BS40" s="63"/>
      <c r="BT40" s="63"/>
      <c r="BU40" s="63"/>
      <c r="BV40" s="63"/>
      <c r="BX40" s="60"/>
      <c r="BY40" s="60"/>
      <c r="BZ40" s="60"/>
      <c r="CA40" s="60"/>
      <c r="CB40" s="60"/>
      <c r="CC40" s="60"/>
      <c r="CD40" s="60"/>
      <c r="CE40" s="60"/>
      <c r="CF40" s="60"/>
      <c r="CG40" s="60"/>
      <c r="CH40" s="60"/>
      <c r="CI40" s="60"/>
      <c r="CR40" s="59"/>
      <c r="CS40" s="59"/>
      <c r="CT40" s="59"/>
      <c r="CU40" s="59"/>
      <c r="CV40" s="59"/>
      <c r="CW40" s="59"/>
      <c r="CX40" s="59"/>
      <c r="CY40" s="59"/>
      <c r="CZ40" s="59"/>
      <c r="DA40" s="59"/>
      <c r="DB40" s="59"/>
      <c r="DC40" s="59"/>
      <c r="DD40" s="59"/>
    </row>
    <row r="41" spans="1:108" ht="13.5" customHeight="1">
      <c r="A41" s="822">
        <v>10</v>
      </c>
      <c r="B41" s="823"/>
      <c r="C41" s="832"/>
      <c r="D41" s="832"/>
      <c r="E41" s="832"/>
      <c r="F41" s="832"/>
      <c r="G41" s="832"/>
      <c r="H41" s="832"/>
      <c r="I41" s="832"/>
      <c r="J41" s="832"/>
      <c r="K41" s="792"/>
      <c r="L41" s="793"/>
      <c r="M41" s="793"/>
      <c r="N41" s="793"/>
      <c r="O41" s="794"/>
      <c r="P41" s="813"/>
      <c r="Q41" s="814"/>
      <c r="R41" s="814"/>
      <c r="S41" s="814"/>
      <c r="T41" s="814"/>
      <c r="U41" s="814"/>
      <c r="V41" s="814"/>
      <c r="W41" s="814"/>
      <c r="X41" s="814"/>
      <c r="Y41" s="814"/>
      <c r="Z41" s="814"/>
      <c r="AA41" s="814"/>
      <c r="AB41" s="814"/>
      <c r="AC41" s="814"/>
      <c r="AD41" s="814"/>
      <c r="AE41" s="814"/>
      <c r="AF41" s="814"/>
      <c r="AG41" s="815"/>
      <c r="AH41" s="801"/>
      <c r="AI41" s="802"/>
      <c r="AJ41" s="802"/>
      <c r="AK41" s="802"/>
      <c r="AL41" s="802"/>
      <c r="AM41" s="802"/>
      <c r="AN41" s="802"/>
      <c r="AO41" s="802"/>
      <c r="AP41" s="92"/>
      <c r="AQ41" s="92"/>
      <c r="AR41" s="774" t="s">
        <v>72</v>
      </c>
      <c r="AS41" s="749"/>
      <c r="AT41" s="777"/>
      <c r="AU41" s="777"/>
      <c r="AV41" s="749" t="s">
        <v>245</v>
      </c>
      <c r="AW41" s="749"/>
      <c r="AX41" s="749"/>
      <c r="AY41" s="749"/>
      <c r="AZ41" s="749" t="s">
        <v>249</v>
      </c>
      <c r="BA41" s="780"/>
      <c r="BB41" s="774" t="s">
        <v>72</v>
      </c>
      <c r="BC41" s="749"/>
      <c r="BD41" s="777"/>
      <c r="BE41" s="777"/>
      <c r="BF41" s="749" t="s">
        <v>245</v>
      </c>
      <c r="BG41" s="749"/>
      <c r="BH41" s="749"/>
      <c r="BI41" s="749"/>
      <c r="BJ41" s="749" t="s">
        <v>249</v>
      </c>
      <c r="BK41" s="750"/>
      <c r="BL41" s="61"/>
      <c r="BM41" s="62"/>
      <c r="BN41" s="63"/>
      <c r="BO41" s="63"/>
      <c r="BP41" s="63"/>
      <c r="BQ41" s="63"/>
      <c r="BR41" s="63"/>
      <c r="BS41" s="63"/>
      <c r="BT41" s="63"/>
      <c r="BU41" s="63"/>
      <c r="BV41" s="63"/>
      <c r="BX41" s="60"/>
      <c r="BY41" s="60"/>
      <c r="BZ41" s="60"/>
      <c r="CA41" s="60"/>
      <c r="CB41" s="60"/>
      <c r="CC41" s="60"/>
      <c r="CD41" s="60"/>
      <c r="CE41" s="60"/>
      <c r="CF41" s="60"/>
      <c r="CG41" s="60"/>
      <c r="CH41" s="60"/>
      <c r="CI41" s="60"/>
      <c r="CR41" s="59"/>
      <c r="CS41" s="59"/>
      <c r="CT41" s="59"/>
      <c r="CU41" s="59"/>
      <c r="CV41" s="59"/>
      <c r="CW41" s="59"/>
      <c r="CX41" s="59"/>
      <c r="CY41" s="59"/>
      <c r="CZ41" s="59"/>
      <c r="DA41" s="59"/>
      <c r="DB41" s="59"/>
      <c r="DC41" s="59"/>
      <c r="DD41" s="59"/>
    </row>
    <row r="42" spans="1:108" ht="13.5" customHeight="1">
      <c r="A42" s="824"/>
      <c r="B42" s="825"/>
      <c r="C42" s="833"/>
      <c r="D42" s="833"/>
      <c r="E42" s="833"/>
      <c r="F42" s="833"/>
      <c r="G42" s="833"/>
      <c r="H42" s="833"/>
      <c r="I42" s="833"/>
      <c r="J42" s="833"/>
      <c r="K42" s="795"/>
      <c r="L42" s="796"/>
      <c r="M42" s="796"/>
      <c r="N42" s="796"/>
      <c r="O42" s="797"/>
      <c r="P42" s="816"/>
      <c r="Q42" s="817"/>
      <c r="R42" s="817"/>
      <c r="S42" s="817"/>
      <c r="T42" s="817"/>
      <c r="U42" s="817"/>
      <c r="V42" s="817"/>
      <c r="W42" s="817"/>
      <c r="X42" s="817"/>
      <c r="Y42" s="817"/>
      <c r="Z42" s="817"/>
      <c r="AA42" s="817"/>
      <c r="AB42" s="817"/>
      <c r="AC42" s="817"/>
      <c r="AD42" s="817"/>
      <c r="AE42" s="817"/>
      <c r="AF42" s="817"/>
      <c r="AG42" s="818"/>
      <c r="AH42" s="803"/>
      <c r="AI42" s="804"/>
      <c r="AJ42" s="804"/>
      <c r="AK42" s="804"/>
      <c r="AL42" s="804"/>
      <c r="AM42" s="804"/>
      <c r="AN42" s="804"/>
      <c r="AO42" s="804"/>
      <c r="AP42" s="807" t="s">
        <v>244</v>
      </c>
      <c r="AQ42" s="807"/>
      <c r="AR42" s="775"/>
      <c r="AS42" s="751"/>
      <c r="AT42" s="778"/>
      <c r="AU42" s="778"/>
      <c r="AV42" s="751"/>
      <c r="AW42" s="751"/>
      <c r="AX42" s="751"/>
      <c r="AY42" s="751"/>
      <c r="AZ42" s="751"/>
      <c r="BA42" s="781"/>
      <c r="BB42" s="775"/>
      <c r="BC42" s="751"/>
      <c r="BD42" s="778"/>
      <c r="BE42" s="778"/>
      <c r="BF42" s="751"/>
      <c r="BG42" s="751"/>
      <c r="BH42" s="751"/>
      <c r="BI42" s="751"/>
      <c r="BJ42" s="751"/>
      <c r="BK42" s="752"/>
      <c r="BL42" s="61"/>
      <c r="BM42" s="62"/>
      <c r="BN42" s="63"/>
      <c r="BO42" s="63"/>
      <c r="BP42" s="63"/>
      <c r="BQ42" s="63"/>
      <c r="BR42" s="63"/>
      <c r="BS42" s="63"/>
      <c r="BT42" s="63"/>
      <c r="BU42" s="63"/>
      <c r="BV42" s="63"/>
      <c r="BX42" s="60"/>
      <c r="BY42" s="60"/>
      <c r="BZ42" s="60"/>
      <c r="CA42" s="60"/>
      <c r="CB42" s="60"/>
      <c r="CC42" s="60"/>
      <c r="CD42" s="60"/>
      <c r="CE42" s="60"/>
      <c r="CF42" s="60"/>
      <c r="CG42" s="60"/>
      <c r="CH42" s="60"/>
      <c r="CI42" s="60"/>
      <c r="CR42" s="59"/>
      <c r="CS42" s="59"/>
      <c r="CT42" s="59"/>
      <c r="CU42" s="59"/>
      <c r="CV42" s="59"/>
      <c r="CW42" s="59"/>
      <c r="CX42" s="59"/>
      <c r="CY42" s="59"/>
      <c r="CZ42" s="59"/>
      <c r="DA42" s="59"/>
      <c r="DB42" s="59"/>
      <c r="DC42" s="59"/>
      <c r="DD42" s="59"/>
    </row>
    <row r="43" spans="1:108" ht="13.5" customHeight="1">
      <c r="A43" s="789"/>
      <c r="B43" s="812"/>
      <c r="C43" s="834"/>
      <c r="D43" s="834"/>
      <c r="E43" s="834"/>
      <c r="F43" s="834"/>
      <c r="G43" s="834"/>
      <c r="H43" s="834"/>
      <c r="I43" s="834"/>
      <c r="J43" s="834"/>
      <c r="K43" s="798"/>
      <c r="L43" s="799"/>
      <c r="M43" s="799"/>
      <c r="N43" s="799"/>
      <c r="O43" s="800"/>
      <c r="P43" s="819"/>
      <c r="Q43" s="820"/>
      <c r="R43" s="820"/>
      <c r="S43" s="820"/>
      <c r="T43" s="820"/>
      <c r="U43" s="820"/>
      <c r="V43" s="820"/>
      <c r="W43" s="820"/>
      <c r="X43" s="820"/>
      <c r="Y43" s="820"/>
      <c r="Z43" s="820"/>
      <c r="AA43" s="820"/>
      <c r="AB43" s="820"/>
      <c r="AC43" s="820"/>
      <c r="AD43" s="820"/>
      <c r="AE43" s="820"/>
      <c r="AF43" s="820"/>
      <c r="AG43" s="821"/>
      <c r="AH43" s="805"/>
      <c r="AI43" s="806"/>
      <c r="AJ43" s="806"/>
      <c r="AK43" s="806"/>
      <c r="AL43" s="806"/>
      <c r="AM43" s="806"/>
      <c r="AN43" s="806"/>
      <c r="AO43" s="806"/>
      <c r="AP43" s="808"/>
      <c r="AQ43" s="808"/>
      <c r="AR43" s="784"/>
      <c r="AS43" s="772"/>
      <c r="AT43" s="785"/>
      <c r="AU43" s="785"/>
      <c r="AV43" s="772"/>
      <c r="AW43" s="772"/>
      <c r="AX43" s="772"/>
      <c r="AY43" s="772"/>
      <c r="AZ43" s="772"/>
      <c r="BA43" s="783"/>
      <c r="BB43" s="784"/>
      <c r="BC43" s="772"/>
      <c r="BD43" s="785"/>
      <c r="BE43" s="785"/>
      <c r="BF43" s="772"/>
      <c r="BG43" s="772"/>
      <c r="BH43" s="772"/>
      <c r="BI43" s="772"/>
      <c r="BJ43" s="772"/>
      <c r="BK43" s="773"/>
      <c r="BL43" s="61"/>
      <c r="BM43" s="62"/>
      <c r="BN43" s="70"/>
      <c r="BO43" s="63"/>
      <c r="BP43" s="62"/>
      <c r="BQ43" s="63"/>
      <c r="BR43" s="63"/>
      <c r="BS43" s="63"/>
      <c r="BT43" s="63"/>
      <c r="BU43" s="63"/>
      <c r="BV43" s="63"/>
      <c r="BX43" s="60"/>
      <c r="BY43" s="60"/>
      <c r="BZ43" s="60"/>
      <c r="CA43" s="60"/>
      <c r="CB43" s="60"/>
      <c r="CC43" s="60"/>
      <c r="CD43" s="60"/>
      <c r="CE43" s="60"/>
      <c r="CF43" s="60"/>
      <c r="CG43" s="60"/>
      <c r="CH43" s="60"/>
      <c r="CI43" s="60"/>
      <c r="CR43" s="59"/>
      <c r="CS43" s="59"/>
      <c r="CT43" s="59"/>
      <c r="CU43" s="59"/>
      <c r="CV43" s="59"/>
      <c r="CW43" s="59"/>
      <c r="CX43" s="59"/>
      <c r="CY43" s="59"/>
      <c r="CZ43" s="59"/>
      <c r="DA43" s="59"/>
      <c r="DB43" s="59"/>
      <c r="DC43" s="59"/>
      <c r="DD43" s="59"/>
    </row>
    <row r="44" spans="1:108" ht="13.5" customHeight="1">
      <c r="A44" s="822">
        <v>11</v>
      </c>
      <c r="B44" s="823"/>
      <c r="C44" s="832"/>
      <c r="D44" s="832"/>
      <c r="E44" s="832"/>
      <c r="F44" s="832"/>
      <c r="G44" s="832"/>
      <c r="H44" s="832"/>
      <c r="I44" s="832"/>
      <c r="J44" s="832"/>
      <c r="K44" s="792"/>
      <c r="L44" s="793"/>
      <c r="M44" s="793"/>
      <c r="N44" s="793"/>
      <c r="O44" s="794"/>
      <c r="P44" s="813"/>
      <c r="Q44" s="814"/>
      <c r="R44" s="814"/>
      <c r="S44" s="814"/>
      <c r="T44" s="814"/>
      <c r="U44" s="814"/>
      <c r="V44" s="814"/>
      <c r="W44" s="814"/>
      <c r="X44" s="814"/>
      <c r="Y44" s="814"/>
      <c r="Z44" s="814"/>
      <c r="AA44" s="814"/>
      <c r="AB44" s="814"/>
      <c r="AC44" s="814"/>
      <c r="AD44" s="814"/>
      <c r="AE44" s="814"/>
      <c r="AF44" s="814"/>
      <c r="AG44" s="815"/>
      <c r="AH44" s="801"/>
      <c r="AI44" s="802"/>
      <c r="AJ44" s="802"/>
      <c r="AK44" s="802"/>
      <c r="AL44" s="802"/>
      <c r="AM44" s="802"/>
      <c r="AN44" s="802"/>
      <c r="AO44" s="802"/>
      <c r="AP44" s="92"/>
      <c r="AQ44" s="92"/>
      <c r="AR44" s="774" t="s">
        <v>72</v>
      </c>
      <c r="AS44" s="749"/>
      <c r="AT44" s="777"/>
      <c r="AU44" s="777"/>
      <c r="AV44" s="749" t="s">
        <v>245</v>
      </c>
      <c r="AW44" s="749"/>
      <c r="AX44" s="749"/>
      <c r="AY44" s="749"/>
      <c r="AZ44" s="749" t="s">
        <v>249</v>
      </c>
      <c r="BA44" s="780"/>
      <c r="BB44" s="774" t="s">
        <v>72</v>
      </c>
      <c r="BC44" s="749"/>
      <c r="BD44" s="777"/>
      <c r="BE44" s="777"/>
      <c r="BF44" s="749" t="s">
        <v>245</v>
      </c>
      <c r="BG44" s="749"/>
      <c r="BH44" s="749"/>
      <c r="BI44" s="749"/>
      <c r="BJ44" s="749" t="s">
        <v>249</v>
      </c>
      <c r="BK44" s="750"/>
      <c r="BL44" s="61"/>
      <c r="BM44" s="62"/>
      <c r="BN44" s="63"/>
      <c r="BO44" s="63"/>
      <c r="BP44" s="63"/>
      <c r="BQ44" s="63"/>
      <c r="BR44" s="63"/>
      <c r="BS44" s="63"/>
      <c r="BT44" s="63"/>
      <c r="BU44" s="63"/>
      <c r="BV44" s="63"/>
      <c r="BX44" s="60"/>
      <c r="BY44" s="60"/>
      <c r="BZ44" s="60"/>
      <c r="CA44" s="60"/>
      <c r="CB44" s="60"/>
      <c r="CC44" s="60"/>
      <c r="CD44" s="60"/>
      <c r="CE44" s="60"/>
      <c r="CF44" s="60"/>
      <c r="CG44" s="60"/>
      <c r="CH44" s="60"/>
      <c r="CI44" s="60"/>
      <c r="CR44" s="59"/>
      <c r="CS44" s="59"/>
      <c r="CT44" s="59"/>
      <c r="CU44" s="59"/>
      <c r="CV44" s="59"/>
      <c r="CW44" s="59"/>
      <c r="CX44" s="59"/>
      <c r="CY44" s="59"/>
      <c r="CZ44" s="59"/>
      <c r="DA44" s="59"/>
      <c r="DB44" s="59"/>
      <c r="DC44" s="59"/>
      <c r="DD44" s="59"/>
    </row>
    <row r="45" spans="1:108" ht="13.5" customHeight="1">
      <c r="A45" s="824"/>
      <c r="B45" s="825"/>
      <c r="C45" s="833"/>
      <c r="D45" s="833"/>
      <c r="E45" s="833"/>
      <c r="F45" s="833"/>
      <c r="G45" s="833"/>
      <c r="H45" s="833"/>
      <c r="I45" s="833"/>
      <c r="J45" s="833"/>
      <c r="K45" s="795"/>
      <c r="L45" s="796"/>
      <c r="M45" s="796"/>
      <c r="N45" s="796"/>
      <c r="O45" s="797"/>
      <c r="P45" s="816"/>
      <c r="Q45" s="817"/>
      <c r="R45" s="817"/>
      <c r="S45" s="817"/>
      <c r="T45" s="817"/>
      <c r="U45" s="817"/>
      <c r="V45" s="817"/>
      <c r="W45" s="817"/>
      <c r="X45" s="817"/>
      <c r="Y45" s="817"/>
      <c r="Z45" s="817"/>
      <c r="AA45" s="817"/>
      <c r="AB45" s="817"/>
      <c r="AC45" s="817"/>
      <c r="AD45" s="817"/>
      <c r="AE45" s="817"/>
      <c r="AF45" s="817"/>
      <c r="AG45" s="818"/>
      <c r="AH45" s="803"/>
      <c r="AI45" s="804"/>
      <c r="AJ45" s="804"/>
      <c r="AK45" s="804"/>
      <c r="AL45" s="804"/>
      <c r="AM45" s="804"/>
      <c r="AN45" s="804"/>
      <c r="AO45" s="804"/>
      <c r="AP45" s="807" t="s">
        <v>244</v>
      </c>
      <c r="AQ45" s="807"/>
      <c r="AR45" s="775"/>
      <c r="AS45" s="751"/>
      <c r="AT45" s="778"/>
      <c r="AU45" s="778"/>
      <c r="AV45" s="751"/>
      <c r="AW45" s="751"/>
      <c r="AX45" s="751"/>
      <c r="AY45" s="751"/>
      <c r="AZ45" s="751"/>
      <c r="BA45" s="781"/>
      <c r="BB45" s="775"/>
      <c r="BC45" s="751"/>
      <c r="BD45" s="778"/>
      <c r="BE45" s="778"/>
      <c r="BF45" s="751"/>
      <c r="BG45" s="751"/>
      <c r="BH45" s="751"/>
      <c r="BI45" s="751"/>
      <c r="BJ45" s="751"/>
      <c r="BK45" s="752"/>
      <c r="BL45" s="61"/>
      <c r="BM45" s="62"/>
      <c r="BN45" s="63"/>
      <c r="BO45" s="63"/>
      <c r="BP45" s="63"/>
      <c r="BQ45" s="63"/>
      <c r="BR45" s="63"/>
      <c r="BS45" s="63"/>
      <c r="BT45" s="63"/>
      <c r="BU45" s="63"/>
      <c r="BV45" s="63"/>
      <c r="BX45" s="60"/>
      <c r="BY45" s="60"/>
      <c r="BZ45" s="60"/>
      <c r="CA45" s="60"/>
      <c r="CB45" s="60"/>
      <c r="CC45" s="60"/>
      <c r="CD45" s="60"/>
      <c r="CE45" s="60"/>
      <c r="CF45" s="60"/>
      <c r="CG45" s="60"/>
      <c r="CH45" s="60"/>
      <c r="CI45" s="60"/>
      <c r="CR45" s="59"/>
      <c r="CS45" s="59"/>
      <c r="CT45" s="59"/>
      <c r="CU45" s="59"/>
      <c r="CV45" s="59"/>
      <c r="CW45" s="59"/>
      <c r="CX45" s="59"/>
      <c r="CY45" s="59"/>
      <c r="CZ45" s="59"/>
      <c r="DA45" s="59"/>
      <c r="DB45" s="59"/>
      <c r="DC45" s="59"/>
      <c r="DD45" s="59"/>
    </row>
    <row r="46" spans="1:108" ht="13.5" customHeight="1">
      <c r="A46" s="789"/>
      <c r="B46" s="812"/>
      <c r="C46" s="834"/>
      <c r="D46" s="834"/>
      <c r="E46" s="834"/>
      <c r="F46" s="834"/>
      <c r="G46" s="834"/>
      <c r="H46" s="834"/>
      <c r="I46" s="834"/>
      <c r="J46" s="834"/>
      <c r="K46" s="798"/>
      <c r="L46" s="799"/>
      <c r="M46" s="799"/>
      <c r="N46" s="799"/>
      <c r="O46" s="800"/>
      <c r="P46" s="819"/>
      <c r="Q46" s="820"/>
      <c r="R46" s="820"/>
      <c r="S46" s="820"/>
      <c r="T46" s="820"/>
      <c r="U46" s="820"/>
      <c r="V46" s="820"/>
      <c r="W46" s="820"/>
      <c r="X46" s="820"/>
      <c r="Y46" s="820"/>
      <c r="Z46" s="820"/>
      <c r="AA46" s="820"/>
      <c r="AB46" s="820"/>
      <c r="AC46" s="820"/>
      <c r="AD46" s="820"/>
      <c r="AE46" s="820"/>
      <c r="AF46" s="820"/>
      <c r="AG46" s="821"/>
      <c r="AH46" s="805"/>
      <c r="AI46" s="806"/>
      <c r="AJ46" s="806"/>
      <c r="AK46" s="806"/>
      <c r="AL46" s="806"/>
      <c r="AM46" s="806"/>
      <c r="AN46" s="806"/>
      <c r="AO46" s="806"/>
      <c r="AP46" s="808"/>
      <c r="AQ46" s="808"/>
      <c r="AR46" s="784"/>
      <c r="AS46" s="772"/>
      <c r="AT46" s="785"/>
      <c r="AU46" s="785"/>
      <c r="AV46" s="772"/>
      <c r="AW46" s="772"/>
      <c r="AX46" s="772"/>
      <c r="AY46" s="772"/>
      <c r="AZ46" s="772"/>
      <c r="BA46" s="783"/>
      <c r="BB46" s="784"/>
      <c r="BC46" s="772"/>
      <c r="BD46" s="785"/>
      <c r="BE46" s="785"/>
      <c r="BF46" s="772"/>
      <c r="BG46" s="772"/>
      <c r="BH46" s="772"/>
      <c r="BI46" s="772"/>
      <c r="BJ46" s="772"/>
      <c r="BK46" s="773"/>
      <c r="BL46" s="61"/>
      <c r="BM46" s="62"/>
      <c r="BN46" s="70"/>
      <c r="BO46" s="63"/>
      <c r="BP46" s="62"/>
      <c r="BQ46" s="63"/>
      <c r="BR46" s="63"/>
      <c r="BS46" s="63"/>
      <c r="BT46" s="63"/>
      <c r="BU46" s="63"/>
      <c r="BV46" s="63"/>
      <c r="BX46" s="60"/>
      <c r="BY46" s="60"/>
      <c r="BZ46" s="60"/>
      <c r="CA46" s="60"/>
      <c r="CB46" s="60"/>
      <c r="CC46" s="60"/>
      <c r="CD46" s="60"/>
      <c r="CE46" s="60"/>
      <c r="CF46" s="60"/>
      <c r="CG46" s="60"/>
      <c r="CH46" s="60"/>
      <c r="CI46" s="60"/>
      <c r="CR46" s="59"/>
      <c r="CS46" s="59"/>
      <c r="CT46" s="59"/>
      <c r="CU46" s="59"/>
      <c r="CV46" s="59"/>
      <c r="CW46" s="59"/>
      <c r="CX46" s="59"/>
      <c r="CY46" s="59"/>
      <c r="CZ46" s="59"/>
      <c r="DA46" s="59"/>
      <c r="DB46" s="59"/>
      <c r="DC46" s="59"/>
      <c r="DD46" s="59"/>
    </row>
    <row r="47" spans="1:108" ht="13.5" customHeight="1">
      <c r="A47" s="822">
        <v>12</v>
      </c>
      <c r="B47" s="823"/>
      <c r="C47" s="832"/>
      <c r="D47" s="832"/>
      <c r="E47" s="832"/>
      <c r="F47" s="832"/>
      <c r="G47" s="832"/>
      <c r="H47" s="832"/>
      <c r="I47" s="832"/>
      <c r="J47" s="832"/>
      <c r="K47" s="792"/>
      <c r="L47" s="793"/>
      <c r="M47" s="793"/>
      <c r="N47" s="793"/>
      <c r="O47" s="794"/>
      <c r="P47" s="813"/>
      <c r="Q47" s="814"/>
      <c r="R47" s="814"/>
      <c r="S47" s="814"/>
      <c r="T47" s="814"/>
      <c r="U47" s="814"/>
      <c r="V47" s="814"/>
      <c r="W47" s="814"/>
      <c r="X47" s="814"/>
      <c r="Y47" s="814"/>
      <c r="Z47" s="814"/>
      <c r="AA47" s="814"/>
      <c r="AB47" s="814"/>
      <c r="AC47" s="814"/>
      <c r="AD47" s="814"/>
      <c r="AE47" s="814"/>
      <c r="AF47" s="814"/>
      <c r="AG47" s="815"/>
      <c r="AH47" s="801"/>
      <c r="AI47" s="802"/>
      <c r="AJ47" s="802"/>
      <c r="AK47" s="802"/>
      <c r="AL47" s="802"/>
      <c r="AM47" s="802"/>
      <c r="AN47" s="802"/>
      <c r="AO47" s="802"/>
      <c r="AP47" s="92"/>
      <c r="AQ47" s="92"/>
      <c r="AR47" s="774" t="s">
        <v>72</v>
      </c>
      <c r="AS47" s="749"/>
      <c r="AT47" s="777"/>
      <c r="AU47" s="777"/>
      <c r="AV47" s="749" t="s">
        <v>245</v>
      </c>
      <c r="AW47" s="749"/>
      <c r="AX47" s="749"/>
      <c r="AY47" s="749"/>
      <c r="AZ47" s="749" t="s">
        <v>249</v>
      </c>
      <c r="BA47" s="780"/>
      <c r="BB47" s="774" t="s">
        <v>72</v>
      </c>
      <c r="BC47" s="749"/>
      <c r="BD47" s="777"/>
      <c r="BE47" s="777"/>
      <c r="BF47" s="749" t="s">
        <v>245</v>
      </c>
      <c r="BG47" s="749"/>
      <c r="BH47" s="749"/>
      <c r="BI47" s="749"/>
      <c r="BJ47" s="749" t="s">
        <v>249</v>
      </c>
      <c r="BK47" s="750"/>
      <c r="BL47" s="61"/>
      <c r="BM47" s="62"/>
      <c r="BN47" s="63"/>
      <c r="BO47" s="63"/>
      <c r="BP47" s="63"/>
      <c r="BQ47" s="63"/>
      <c r="BR47" s="63"/>
      <c r="BS47" s="63"/>
      <c r="BT47" s="63"/>
      <c r="BU47" s="63"/>
      <c r="BV47" s="63"/>
      <c r="BX47" s="60"/>
      <c r="BY47" s="60"/>
      <c r="BZ47" s="60"/>
      <c r="CA47" s="60"/>
      <c r="CB47" s="60"/>
      <c r="CC47" s="60"/>
      <c r="CD47" s="60"/>
      <c r="CE47" s="60"/>
      <c r="CF47" s="60"/>
      <c r="CG47" s="60"/>
      <c r="CH47" s="60"/>
      <c r="CI47" s="60"/>
      <c r="CR47" s="59"/>
      <c r="CS47" s="59"/>
      <c r="CT47" s="59"/>
      <c r="CU47" s="59"/>
      <c r="CV47" s="59"/>
      <c r="CW47" s="59"/>
      <c r="CX47" s="59"/>
      <c r="CY47" s="59"/>
      <c r="CZ47" s="59"/>
      <c r="DA47" s="59"/>
      <c r="DB47" s="59"/>
      <c r="DC47" s="59"/>
      <c r="DD47" s="59"/>
    </row>
    <row r="48" spans="1:108" ht="13.5" customHeight="1">
      <c r="A48" s="824"/>
      <c r="B48" s="825"/>
      <c r="C48" s="833"/>
      <c r="D48" s="833"/>
      <c r="E48" s="833"/>
      <c r="F48" s="833"/>
      <c r="G48" s="833"/>
      <c r="H48" s="833"/>
      <c r="I48" s="833"/>
      <c r="J48" s="833"/>
      <c r="K48" s="795"/>
      <c r="L48" s="796"/>
      <c r="M48" s="796"/>
      <c r="N48" s="796"/>
      <c r="O48" s="797"/>
      <c r="P48" s="816"/>
      <c r="Q48" s="817"/>
      <c r="R48" s="817"/>
      <c r="S48" s="817"/>
      <c r="T48" s="817"/>
      <c r="U48" s="817"/>
      <c r="V48" s="817"/>
      <c r="W48" s="817"/>
      <c r="X48" s="817"/>
      <c r="Y48" s="817"/>
      <c r="Z48" s="817"/>
      <c r="AA48" s="817"/>
      <c r="AB48" s="817"/>
      <c r="AC48" s="817"/>
      <c r="AD48" s="817"/>
      <c r="AE48" s="817"/>
      <c r="AF48" s="817"/>
      <c r="AG48" s="818"/>
      <c r="AH48" s="803"/>
      <c r="AI48" s="804"/>
      <c r="AJ48" s="804"/>
      <c r="AK48" s="804"/>
      <c r="AL48" s="804"/>
      <c r="AM48" s="804"/>
      <c r="AN48" s="804"/>
      <c r="AO48" s="804"/>
      <c r="AP48" s="807" t="s">
        <v>244</v>
      </c>
      <c r="AQ48" s="807"/>
      <c r="AR48" s="775"/>
      <c r="AS48" s="751"/>
      <c r="AT48" s="778"/>
      <c r="AU48" s="778"/>
      <c r="AV48" s="751"/>
      <c r="AW48" s="751"/>
      <c r="AX48" s="751"/>
      <c r="AY48" s="751"/>
      <c r="AZ48" s="751"/>
      <c r="BA48" s="781"/>
      <c r="BB48" s="775"/>
      <c r="BC48" s="751"/>
      <c r="BD48" s="778"/>
      <c r="BE48" s="778"/>
      <c r="BF48" s="751"/>
      <c r="BG48" s="751"/>
      <c r="BH48" s="751"/>
      <c r="BI48" s="751"/>
      <c r="BJ48" s="751"/>
      <c r="BK48" s="752"/>
      <c r="BL48" s="61"/>
      <c r="BM48" s="62"/>
      <c r="BN48" s="63"/>
      <c r="BO48" s="63"/>
      <c r="BP48" s="63"/>
      <c r="BQ48" s="63"/>
      <c r="BR48" s="63"/>
      <c r="BS48" s="63"/>
      <c r="BT48" s="63"/>
      <c r="BU48" s="63"/>
      <c r="BV48" s="63"/>
      <c r="BX48" s="60"/>
      <c r="BY48" s="60"/>
      <c r="BZ48" s="60"/>
      <c r="CA48" s="60"/>
      <c r="CB48" s="60"/>
      <c r="CC48" s="60"/>
      <c r="CD48" s="60"/>
      <c r="CE48" s="60"/>
      <c r="CF48" s="60"/>
      <c r="CG48" s="60"/>
      <c r="CH48" s="60"/>
      <c r="CI48" s="60"/>
      <c r="CR48" s="59"/>
      <c r="CS48" s="59"/>
      <c r="CT48" s="59"/>
      <c r="CU48" s="59"/>
      <c r="CV48" s="59"/>
      <c r="CW48" s="59"/>
      <c r="CX48" s="59"/>
      <c r="CY48" s="59"/>
      <c r="CZ48" s="59"/>
      <c r="DA48" s="59"/>
      <c r="DB48" s="59"/>
      <c r="DC48" s="59"/>
      <c r="DD48" s="59"/>
    </row>
    <row r="49" spans="1:108" ht="13.5" customHeight="1">
      <c r="A49" s="789"/>
      <c r="B49" s="812"/>
      <c r="C49" s="834"/>
      <c r="D49" s="834"/>
      <c r="E49" s="834"/>
      <c r="F49" s="834"/>
      <c r="G49" s="834"/>
      <c r="H49" s="834"/>
      <c r="I49" s="834"/>
      <c r="J49" s="834"/>
      <c r="K49" s="798"/>
      <c r="L49" s="799"/>
      <c r="M49" s="799"/>
      <c r="N49" s="799"/>
      <c r="O49" s="800"/>
      <c r="P49" s="819"/>
      <c r="Q49" s="820"/>
      <c r="R49" s="820"/>
      <c r="S49" s="820"/>
      <c r="T49" s="820"/>
      <c r="U49" s="820"/>
      <c r="V49" s="820"/>
      <c r="W49" s="820"/>
      <c r="X49" s="820"/>
      <c r="Y49" s="820"/>
      <c r="Z49" s="820"/>
      <c r="AA49" s="820"/>
      <c r="AB49" s="820"/>
      <c r="AC49" s="820"/>
      <c r="AD49" s="820"/>
      <c r="AE49" s="820"/>
      <c r="AF49" s="820"/>
      <c r="AG49" s="821"/>
      <c r="AH49" s="805"/>
      <c r="AI49" s="806"/>
      <c r="AJ49" s="806"/>
      <c r="AK49" s="806"/>
      <c r="AL49" s="806"/>
      <c r="AM49" s="806"/>
      <c r="AN49" s="806"/>
      <c r="AO49" s="806"/>
      <c r="AP49" s="808"/>
      <c r="AQ49" s="808"/>
      <c r="AR49" s="784"/>
      <c r="AS49" s="772"/>
      <c r="AT49" s="785"/>
      <c r="AU49" s="785"/>
      <c r="AV49" s="772"/>
      <c r="AW49" s="772"/>
      <c r="AX49" s="772"/>
      <c r="AY49" s="772"/>
      <c r="AZ49" s="772"/>
      <c r="BA49" s="783"/>
      <c r="BB49" s="784"/>
      <c r="BC49" s="772"/>
      <c r="BD49" s="785"/>
      <c r="BE49" s="785"/>
      <c r="BF49" s="772"/>
      <c r="BG49" s="772"/>
      <c r="BH49" s="772"/>
      <c r="BI49" s="772"/>
      <c r="BJ49" s="772"/>
      <c r="BK49" s="773"/>
      <c r="BL49" s="61"/>
      <c r="BM49" s="62"/>
      <c r="BN49" s="70"/>
      <c r="BO49" s="63"/>
      <c r="BP49" s="62"/>
      <c r="BQ49" s="63"/>
      <c r="BR49" s="63"/>
      <c r="BS49" s="63"/>
      <c r="BT49" s="63"/>
      <c r="BU49" s="63"/>
      <c r="BV49" s="63"/>
      <c r="BX49" s="60"/>
      <c r="BY49" s="60"/>
      <c r="BZ49" s="60"/>
      <c r="CA49" s="60"/>
      <c r="CB49" s="60"/>
      <c r="CC49" s="60"/>
      <c r="CD49" s="60"/>
      <c r="CE49" s="60"/>
      <c r="CF49" s="60"/>
      <c r="CG49" s="60"/>
      <c r="CH49" s="60"/>
      <c r="CI49" s="60"/>
      <c r="CR49" s="59"/>
      <c r="CS49" s="59"/>
      <c r="CT49" s="59"/>
      <c r="CU49" s="59"/>
      <c r="CV49" s="59"/>
      <c r="CW49" s="59"/>
      <c r="CX49" s="59"/>
      <c r="CY49" s="59"/>
      <c r="CZ49" s="59"/>
      <c r="DA49" s="59"/>
      <c r="DB49" s="59"/>
      <c r="DC49" s="59"/>
      <c r="DD49" s="59"/>
    </row>
    <row r="50" spans="1:108" ht="13.5" customHeight="1">
      <c r="A50" s="822">
        <v>13</v>
      </c>
      <c r="B50" s="823"/>
      <c r="C50" s="832"/>
      <c r="D50" s="832"/>
      <c r="E50" s="832"/>
      <c r="F50" s="832"/>
      <c r="G50" s="832"/>
      <c r="H50" s="832"/>
      <c r="I50" s="832"/>
      <c r="J50" s="832"/>
      <c r="K50" s="792"/>
      <c r="L50" s="793"/>
      <c r="M50" s="793"/>
      <c r="N50" s="793"/>
      <c r="O50" s="794"/>
      <c r="P50" s="813"/>
      <c r="Q50" s="814"/>
      <c r="R50" s="814"/>
      <c r="S50" s="814"/>
      <c r="T50" s="814"/>
      <c r="U50" s="814"/>
      <c r="V50" s="814"/>
      <c r="W50" s="814"/>
      <c r="X50" s="814"/>
      <c r="Y50" s="814"/>
      <c r="Z50" s="814"/>
      <c r="AA50" s="814"/>
      <c r="AB50" s="814"/>
      <c r="AC50" s="814"/>
      <c r="AD50" s="814"/>
      <c r="AE50" s="814"/>
      <c r="AF50" s="814"/>
      <c r="AG50" s="815"/>
      <c r="AH50" s="801"/>
      <c r="AI50" s="802"/>
      <c r="AJ50" s="802"/>
      <c r="AK50" s="802"/>
      <c r="AL50" s="802"/>
      <c r="AM50" s="802"/>
      <c r="AN50" s="802"/>
      <c r="AO50" s="802"/>
      <c r="AP50" s="92"/>
      <c r="AQ50" s="92"/>
      <c r="AR50" s="774" t="s">
        <v>72</v>
      </c>
      <c r="AS50" s="749"/>
      <c r="AT50" s="777"/>
      <c r="AU50" s="777"/>
      <c r="AV50" s="749" t="s">
        <v>245</v>
      </c>
      <c r="AW50" s="749"/>
      <c r="AX50" s="749"/>
      <c r="AY50" s="749"/>
      <c r="AZ50" s="749" t="s">
        <v>249</v>
      </c>
      <c r="BA50" s="780"/>
      <c r="BB50" s="774" t="s">
        <v>72</v>
      </c>
      <c r="BC50" s="749"/>
      <c r="BD50" s="777"/>
      <c r="BE50" s="777"/>
      <c r="BF50" s="749" t="s">
        <v>245</v>
      </c>
      <c r="BG50" s="749"/>
      <c r="BH50" s="749"/>
      <c r="BI50" s="749"/>
      <c r="BJ50" s="749" t="s">
        <v>249</v>
      </c>
      <c r="BK50" s="750"/>
      <c r="BL50" s="61"/>
      <c r="BM50" s="62"/>
      <c r="BN50" s="70"/>
      <c r="BO50" s="63"/>
      <c r="BP50" s="62"/>
      <c r="BQ50" s="63"/>
      <c r="BR50" s="63"/>
      <c r="BS50" s="63"/>
      <c r="BT50" s="63"/>
      <c r="BU50" s="63"/>
      <c r="BV50" s="63"/>
      <c r="BX50" s="60"/>
      <c r="BY50" s="60"/>
      <c r="BZ50" s="60"/>
      <c r="CA50" s="60"/>
      <c r="CB50" s="60"/>
      <c r="CC50" s="60"/>
      <c r="CD50" s="60"/>
      <c r="CE50" s="60"/>
      <c r="CF50" s="60"/>
      <c r="CG50" s="60"/>
      <c r="CH50" s="60"/>
      <c r="CI50" s="60"/>
      <c r="CR50" s="59"/>
      <c r="CS50" s="59"/>
      <c r="CT50" s="59"/>
      <c r="CU50" s="59"/>
      <c r="CV50" s="59"/>
      <c r="CW50" s="59"/>
      <c r="CX50" s="59"/>
      <c r="CY50" s="59"/>
      <c r="CZ50" s="59"/>
      <c r="DA50" s="59"/>
      <c r="DB50" s="59"/>
      <c r="DC50" s="59"/>
      <c r="DD50" s="59"/>
    </row>
    <row r="51" spans="1:108" ht="13.5" customHeight="1">
      <c r="A51" s="824"/>
      <c r="B51" s="825"/>
      <c r="C51" s="833"/>
      <c r="D51" s="833"/>
      <c r="E51" s="833"/>
      <c r="F51" s="833"/>
      <c r="G51" s="833"/>
      <c r="H51" s="833"/>
      <c r="I51" s="833"/>
      <c r="J51" s="833"/>
      <c r="K51" s="795"/>
      <c r="L51" s="796"/>
      <c r="M51" s="796"/>
      <c r="N51" s="796"/>
      <c r="O51" s="797"/>
      <c r="P51" s="816"/>
      <c r="Q51" s="817"/>
      <c r="R51" s="817"/>
      <c r="S51" s="817"/>
      <c r="T51" s="817"/>
      <c r="U51" s="817"/>
      <c r="V51" s="817"/>
      <c r="W51" s="817"/>
      <c r="X51" s="817"/>
      <c r="Y51" s="817"/>
      <c r="Z51" s="817"/>
      <c r="AA51" s="817"/>
      <c r="AB51" s="817"/>
      <c r="AC51" s="817"/>
      <c r="AD51" s="817"/>
      <c r="AE51" s="817"/>
      <c r="AF51" s="817"/>
      <c r="AG51" s="818"/>
      <c r="AH51" s="803"/>
      <c r="AI51" s="804"/>
      <c r="AJ51" s="804"/>
      <c r="AK51" s="804"/>
      <c r="AL51" s="804"/>
      <c r="AM51" s="804"/>
      <c r="AN51" s="804"/>
      <c r="AO51" s="804"/>
      <c r="AP51" s="807" t="s">
        <v>244</v>
      </c>
      <c r="AQ51" s="807"/>
      <c r="AR51" s="775"/>
      <c r="AS51" s="751"/>
      <c r="AT51" s="778"/>
      <c r="AU51" s="778"/>
      <c r="AV51" s="751"/>
      <c r="AW51" s="751"/>
      <c r="AX51" s="751"/>
      <c r="AY51" s="751"/>
      <c r="AZ51" s="751"/>
      <c r="BA51" s="781"/>
      <c r="BB51" s="775"/>
      <c r="BC51" s="751"/>
      <c r="BD51" s="778"/>
      <c r="BE51" s="778"/>
      <c r="BF51" s="751"/>
      <c r="BG51" s="751"/>
      <c r="BH51" s="751"/>
      <c r="BI51" s="751"/>
      <c r="BJ51" s="751"/>
      <c r="BK51" s="752"/>
      <c r="BL51" s="61"/>
      <c r="BM51" s="62"/>
      <c r="BN51" s="70"/>
      <c r="BO51" s="63"/>
      <c r="BP51" s="62"/>
      <c r="BQ51" s="63"/>
      <c r="BR51" s="63"/>
      <c r="BS51" s="63"/>
      <c r="BT51" s="63"/>
      <c r="BU51" s="63"/>
      <c r="BV51" s="63"/>
      <c r="BX51" s="60"/>
      <c r="BY51" s="60"/>
      <c r="BZ51" s="60"/>
      <c r="CA51" s="60"/>
      <c r="CB51" s="60"/>
      <c r="CC51" s="60"/>
      <c r="CD51" s="60"/>
      <c r="CE51" s="60"/>
      <c r="CF51" s="60"/>
      <c r="CG51" s="60"/>
      <c r="CH51" s="60"/>
      <c r="CI51" s="60"/>
      <c r="CR51" s="59"/>
      <c r="CS51" s="59"/>
      <c r="CT51" s="59"/>
      <c r="CU51" s="59"/>
      <c r="CV51" s="59"/>
      <c r="CW51" s="59"/>
      <c r="CX51" s="59"/>
      <c r="CY51" s="59"/>
      <c r="CZ51" s="59"/>
      <c r="DA51" s="59"/>
      <c r="DB51" s="59"/>
      <c r="DC51" s="59"/>
      <c r="DD51" s="59"/>
    </row>
    <row r="52" spans="1:108" ht="13.5" customHeight="1">
      <c r="A52" s="789"/>
      <c r="B52" s="812"/>
      <c r="C52" s="834"/>
      <c r="D52" s="834"/>
      <c r="E52" s="834"/>
      <c r="F52" s="834"/>
      <c r="G52" s="834"/>
      <c r="H52" s="834"/>
      <c r="I52" s="834"/>
      <c r="J52" s="834"/>
      <c r="K52" s="798"/>
      <c r="L52" s="799"/>
      <c r="M52" s="799"/>
      <c r="N52" s="799"/>
      <c r="O52" s="800"/>
      <c r="P52" s="819"/>
      <c r="Q52" s="820"/>
      <c r="R52" s="820"/>
      <c r="S52" s="820"/>
      <c r="T52" s="820"/>
      <c r="U52" s="820"/>
      <c r="V52" s="820"/>
      <c r="W52" s="820"/>
      <c r="X52" s="820"/>
      <c r="Y52" s="820"/>
      <c r="Z52" s="820"/>
      <c r="AA52" s="820"/>
      <c r="AB52" s="820"/>
      <c r="AC52" s="820"/>
      <c r="AD52" s="820"/>
      <c r="AE52" s="820"/>
      <c r="AF52" s="820"/>
      <c r="AG52" s="821"/>
      <c r="AH52" s="805"/>
      <c r="AI52" s="806"/>
      <c r="AJ52" s="806"/>
      <c r="AK52" s="806"/>
      <c r="AL52" s="806"/>
      <c r="AM52" s="806"/>
      <c r="AN52" s="806"/>
      <c r="AO52" s="806"/>
      <c r="AP52" s="808"/>
      <c r="AQ52" s="808"/>
      <c r="AR52" s="784"/>
      <c r="AS52" s="772"/>
      <c r="AT52" s="785"/>
      <c r="AU52" s="785"/>
      <c r="AV52" s="772"/>
      <c r="AW52" s="772"/>
      <c r="AX52" s="772"/>
      <c r="AY52" s="772"/>
      <c r="AZ52" s="772"/>
      <c r="BA52" s="783"/>
      <c r="BB52" s="784"/>
      <c r="BC52" s="772"/>
      <c r="BD52" s="785"/>
      <c r="BE52" s="785"/>
      <c r="BF52" s="772"/>
      <c r="BG52" s="772"/>
      <c r="BH52" s="772"/>
      <c r="BI52" s="772"/>
      <c r="BJ52" s="772"/>
      <c r="BK52" s="773"/>
      <c r="BL52" s="61"/>
      <c r="BM52" s="62"/>
      <c r="BN52" s="70"/>
      <c r="BO52" s="63"/>
      <c r="BP52" s="62"/>
      <c r="BQ52" s="63"/>
      <c r="BR52" s="63"/>
      <c r="BS52" s="63"/>
      <c r="BT52" s="63"/>
      <c r="BU52" s="63"/>
      <c r="BV52" s="63"/>
      <c r="BX52" s="60"/>
      <c r="BY52" s="60"/>
      <c r="BZ52" s="60"/>
      <c r="CA52" s="60"/>
      <c r="CB52" s="60"/>
      <c r="CC52" s="60"/>
      <c r="CD52" s="60"/>
      <c r="CE52" s="60"/>
      <c r="CF52" s="60"/>
      <c r="CG52" s="60"/>
      <c r="CH52" s="60"/>
      <c r="CI52" s="60"/>
      <c r="CR52" s="59"/>
      <c r="CS52" s="59"/>
      <c r="CT52" s="59"/>
      <c r="CU52" s="59"/>
      <c r="CV52" s="59"/>
      <c r="CW52" s="59"/>
      <c r="CX52" s="59"/>
      <c r="CY52" s="59"/>
      <c r="CZ52" s="59"/>
      <c r="DA52" s="59"/>
      <c r="DB52" s="59"/>
      <c r="DC52" s="59"/>
      <c r="DD52" s="59"/>
    </row>
    <row r="53" spans="1:108" ht="13.5" customHeight="1">
      <c r="A53" s="822">
        <v>14</v>
      </c>
      <c r="B53" s="823"/>
      <c r="C53" s="832"/>
      <c r="D53" s="832"/>
      <c r="E53" s="832"/>
      <c r="F53" s="832"/>
      <c r="G53" s="832"/>
      <c r="H53" s="832"/>
      <c r="I53" s="832"/>
      <c r="J53" s="832"/>
      <c r="K53" s="792"/>
      <c r="L53" s="793"/>
      <c r="M53" s="793"/>
      <c r="N53" s="793"/>
      <c r="O53" s="794"/>
      <c r="P53" s="813"/>
      <c r="Q53" s="814"/>
      <c r="R53" s="814"/>
      <c r="S53" s="814"/>
      <c r="T53" s="814"/>
      <c r="U53" s="814"/>
      <c r="V53" s="814"/>
      <c r="W53" s="814"/>
      <c r="X53" s="814"/>
      <c r="Y53" s="814"/>
      <c r="Z53" s="814"/>
      <c r="AA53" s="814"/>
      <c r="AB53" s="814"/>
      <c r="AC53" s="814"/>
      <c r="AD53" s="814"/>
      <c r="AE53" s="814"/>
      <c r="AF53" s="814"/>
      <c r="AG53" s="815"/>
      <c r="AH53" s="801"/>
      <c r="AI53" s="802"/>
      <c r="AJ53" s="802"/>
      <c r="AK53" s="802"/>
      <c r="AL53" s="802"/>
      <c r="AM53" s="802"/>
      <c r="AN53" s="802"/>
      <c r="AO53" s="802"/>
      <c r="AP53" s="92"/>
      <c r="AQ53" s="92"/>
      <c r="AR53" s="774" t="s">
        <v>72</v>
      </c>
      <c r="AS53" s="749"/>
      <c r="AT53" s="777"/>
      <c r="AU53" s="777"/>
      <c r="AV53" s="749" t="s">
        <v>245</v>
      </c>
      <c r="AW53" s="749"/>
      <c r="AX53" s="749"/>
      <c r="AY53" s="749"/>
      <c r="AZ53" s="749" t="s">
        <v>249</v>
      </c>
      <c r="BA53" s="780"/>
      <c r="BB53" s="774" t="s">
        <v>72</v>
      </c>
      <c r="BC53" s="749"/>
      <c r="BD53" s="777"/>
      <c r="BE53" s="777"/>
      <c r="BF53" s="749" t="s">
        <v>245</v>
      </c>
      <c r="BG53" s="749"/>
      <c r="BH53" s="749"/>
      <c r="BI53" s="749"/>
      <c r="BJ53" s="749" t="s">
        <v>249</v>
      </c>
      <c r="BK53" s="750"/>
      <c r="BL53" s="61"/>
      <c r="BM53" s="62"/>
      <c r="BN53" s="70"/>
      <c r="BO53" s="63"/>
      <c r="BP53" s="62"/>
      <c r="BQ53" s="63"/>
      <c r="BR53" s="63"/>
      <c r="BS53" s="63"/>
      <c r="BT53" s="63"/>
      <c r="BU53" s="63"/>
      <c r="BV53" s="63"/>
      <c r="BX53" s="60"/>
      <c r="BY53" s="60"/>
      <c r="BZ53" s="60"/>
      <c r="CA53" s="60"/>
      <c r="CB53" s="60"/>
      <c r="CC53" s="60"/>
      <c r="CD53" s="60"/>
      <c r="CE53" s="60"/>
      <c r="CF53" s="60"/>
      <c r="CG53" s="60"/>
      <c r="CH53" s="60"/>
      <c r="CI53" s="60"/>
      <c r="CR53" s="59"/>
      <c r="CS53" s="59"/>
      <c r="CT53" s="59"/>
      <c r="CU53" s="59"/>
      <c r="CV53" s="59"/>
      <c r="CW53" s="59"/>
      <c r="CX53" s="59"/>
      <c r="CY53" s="59"/>
      <c r="CZ53" s="59"/>
      <c r="DA53" s="59"/>
      <c r="DB53" s="59"/>
      <c r="DC53" s="59"/>
      <c r="DD53" s="59"/>
    </row>
    <row r="54" spans="1:108" ht="13.5" customHeight="1">
      <c r="A54" s="824"/>
      <c r="B54" s="825"/>
      <c r="C54" s="833"/>
      <c r="D54" s="833"/>
      <c r="E54" s="833"/>
      <c r="F54" s="833"/>
      <c r="G54" s="833"/>
      <c r="H54" s="833"/>
      <c r="I54" s="833"/>
      <c r="J54" s="833"/>
      <c r="K54" s="795"/>
      <c r="L54" s="796"/>
      <c r="M54" s="796"/>
      <c r="N54" s="796"/>
      <c r="O54" s="797"/>
      <c r="P54" s="816"/>
      <c r="Q54" s="817"/>
      <c r="R54" s="817"/>
      <c r="S54" s="817"/>
      <c r="T54" s="817"/>
      <c r="U54" s="817"/>
      <c r="V54" s="817"/>
      <c r="W54" s="817"/>
      <c r="X54" s="817"/>
      <c r="Y54" s="817"/>
      <c r="Z54" s="817"/>
      <c r="AA54" s="817"/>
      <c r="AB54" s="817"/>
      <c r="AC54" s="817"/>
      <c r="AD54" s="817"/>
      <c r="AE54" s="817"/>
      <c r="AF54" s="817"/>
      <c r="AG54" s="818"/>
      <c r="AH54" s="803"/>
      <c r="AI54" s="804"/>
      <c r="AJ54" s="804"/>
      <c r="AK54" s="804"/>
      <c r="AL54" s="804"/>
      <c r="AM54" s="804"/>
      <c r="AN54" s="804"/>
      <c r="AO54" s="804"/>
      <c r="AP54" s="807" t="s">
        <v>244</v>
      </c>
      <c r="AQ54" s="807"/>
      <c r="AR54" s="775"/>
      <c r="AS54" s="751"/>
      <c r="AT54" s="778"/>
      <c r="AU54" s="778"/>
      <c r="AV54" s="751"/>
      <c r="AW54" s="751"/>
      <c r="AX54" s="751"/>
      <c r="AY54" s="751"/>
      <c r="AZ54" s="751"/>
      <c r="BA54" s="781"/>
      <c r="BB54" s="775"/>
      <c r="BC54" s="751"/>
      <c r="BD54" s="778"/>
      <c r="BE54" s="778"/>
      <c r="BF54" s="751"/>
      <c r="BG54" s="751"/>
      <c r="BH54" s="751"/>
      <c r="BI54" s="751"/>
      <c r="BJ54" s="751"/>
      <c r="BK54" s="752"/>
      <c r="BL54" s="61"/>
      <c r="BM54" s="62"/>
      <c r="BN54" s="70"/>
      <c r="BO54" s="63"/>
      <c r="BP54" s="62"/>
      <c r="BQ54" s="63"/>
      <c r="BR54" s="63"/>
      <c r="BS54" s="63"/>
      <c r="BT54" s="63"/>
      <c r="BU54" s="63"/>
      <c r="BV54" s="63"/>
      <c r="BX54" s="60"/>
      <c r="BY54" s="60"/>
      <c r="BZ54" s="60"/>
      <c r="CA54" s="60"/>
      <c r="CB54" s="60"/>
      <c r="CC54" s="60"/>
      <c r="CD54" s="60"/>
      <c r="CE54" s="60"/>
      <c r="CF54" s="60"/>
      <c r="CG54" s="60"/>
      <c r="CH54" s="60"/>
      <c r="CI54" s="60"/>
      <c r="CR54" s="59"/>
      <c r="CS54" s="59"/>
      <c r="CT54" s="59"/>
      <c r="CU54" s="59"/>
      <c r="CV54" s="59"/>
      <c r="CW54" s="59"/>
      <c r="CX54" s="59"/>
      <c r="CY54" s="59"/>
      <c r="CZ54" s="59"/>
      <c r="DA54" s="59"/>
      <c r="DB54" s="59"/>
      <c r="DC54" s="59"/>
      <c r="DD54" s="59"/>
    </row>
    <row r="55" spans="1:108" ht="13.5" customHeight="1">
      <c r="A55" s="789"/>
      <c r="B55" s="812"/>
      <c r="C55" s="834"/>
      <c r="D55" s="834"/>
      <c r="E55" s="834"/>
      <c r="F55" s="834"/>
      <c r="G55" s="834"/>
      <c r="H55" s="834"/>
      <c r="I55" s="834"/>
      <c r="J55" s="834"/>
      <c r="K55" s="798"/>
      <c r="L55" s="799"/>
      <c r="M55" s="799"/>
      <c r="N55" s="799"/>
      <c r="O55" s="800"/>
      <c r="P55" s="819"/>
      <c r="Q55" s="820"/>
      <c r="R55" s="820"/>
      <c r="S55" s="820"/>
      <c r="T55" s="820"/>
      <c r="U55" s="820"/>
      <c r="V55" s="820"/>
      <c r="W55" s="820"/>
      <c r="X55" s="820"/>
      <c r="Y55" s="820"/>
      <c r="Z55" s="820"/>
      <c r="AA55" s="820"/>
      <c r="AB55" s="820"/>
      <c r="AC55" s="820"/>
      <c r="AD55" s="820"/>
      <c r="AE55" s="820"/>
      <c r="AF55" s="820"/>
      <c r="AG55" s="821"/>
      <c r="AH55" s="805"/>
      <c r="AI55" s="806"/>
      <c r="AJ55" s="806"/>
      <c r="AK55" s="806"/>
      <c r="AL55" s="806"/>
      <c r="AM55" s="806"/>
      <c r="AN55" s="806"/>
      <c r="AO55" s="806"/>
      <c r="AP55" s="808"/>
      <c r="AQ55" s="808"/>
      <c r="AR55" s="784"/>
      <c r="AS55" s="772"/>
      <c r="AT55" s="785"/>
      <c r="AU55" s="785"/>
      <c r="AV55" s="772"/>
      <c r="AW55" s="772"/>
      <c r="AX55" s="772"/>
      <c r="AY55" s="772"/>
      <c r="AZ55" s="772"/>
      <c r="BA55" s="783"/>
      <c r="BB55" s="784"/>
      <c r="BC55" s="772"/>
      <c r="BD55" s="785"/>
      <c r="BE55" s="785"/>
      <c r="BF55" s="772"/>
      <c r="BG55" s="772"/>
      <c r="BH55" s="772"/>
      <c r="BI55" s="772"/>
      <c r="BJ55" s="772"/>
      <c r="BK55" s="773"/>
      <c r="BL55" s="61"/>
      <c r="BM55" s="62"/>
      <c r="BN55" s="70"/>
      <c r="BO55" s="63"/>
      <c r="BP55" s="62"/>
      <c r="BQ55" s="63"/>
      <c r="BR55" s="63"/>
      <c r="BS55" s="63"/>
      <c r="BT55" s="63"/>
      <c r="BU55" s="63"/>
      <c r="BV55" s="63"/>
      <c r="BX55" s="60"/>
      <c r="BY55" s="60"/>
      <c r="BZ55" s="60"/>
      <c r="CA55" s="60"/>
      <c r="CB55" s="60"/>
      <c r="CC55" s="60"/>
      <c r="CD55" s="60"/>
      <c r="CE55" s="60"/>
      <c r="CF55" s="60"/>
      <c r="CG55" s="60"/>
      <c r="CH55" s="60"/>
      <c r="CI55" s="60"/>
      <c r="CR55" s="59"/>
      <c r="CS55" s="59"/>
      <c r="CT55" s="59"/>
      <c r="CU55" s="59"/>
      <c r="CV55" s="59"/>
      <c r="CW55" s="59"/>
      <c r="CX55" s="59"/>
      <c r="CY55" s="59"/>
      <c r="CZ55" s="59"/>
      <c r="DA55" s="59"/>
      <c r="DB55" s="59"/>
      <c r="DC55" s="59"/>
      <c r="DD55" s="59"/>
    </row>
    <row r="56" spans="1:108" ht="13.5" customHeight="1">
      <c r="A56" s="822">
        <v>15</v>
      </c>
      <c r="B56" s="823"/>
      <c r="C56" s="832"/>
      <c r="D56" s="832"/>
      <c r="E56" s="832"/>
      <c r="F56" s="832"/>
      <c r="G56" s="832"/>
      <c r="H56" s="832"/>
      <c r="I56" s="832"/>
      <c r="J56" s="832"/>
      <c r="K56" s="792"/>
      <c r="L56" s="793"/>
      <c r="M56" s="793"/>
      <c r="N56" s="793"/>
      <c r="O56" s="794"/>
      <c r="P56" s="813"/>
      <c r="Q56" s="814"/>
      <c r="R56" s="814"/>
      <c r="S56" s="814"/>
      <c r="T56" s="814"/>
      <c r="U56" s="814"/>
      <c r="V56" s="814"/>
      <c r="W56" s="814"/>
      <c r="X56" s="814"/>
      <c r="Y56" s="814"/>
      <c r="Z56" s="814"/>
      <c r="AA56" s="814"/>
      <c r="AB56" s="814"/>
      <c r="AC56" s="814"/>
      <c r="AD56" s="814"/>
      <c r="AE56" s="814"/>
      <c r="AF56" s="814"/>
      <c r="AG56" s="815"/>
      <c r="AH56" s="801"/>
      <c r="AI56" s="802"/>
      <c r="AJ56" s="802"/>
      <c r="AK56" s="802"/>
      <c r="AL56" s="802"/>
      <c r="AM56" s="802"/>
      <c r="AN56" s="802"/>
      <c r="AO56" s="802"/>
      <c r="AP56" s="92"/>
      <c r="AQ56" s="92"/>
      <c r="AR56" s="774" t="s">
        <v>72</v>
      </c>
      <c r="AS56" s="749"/>
      <c r="AT56" s="777"/>
      <c r="AU56" s="777"/>
      <c r="AV56" s="749" t="s">
        <v>245</v>
      </c>
      <c r="AW56" s="749"/>
      <c r="AX56" s="749"/>
      <c r="AY56" s="749"/>
      <c r="AZ56" s="749" t="s">
        <v>249</v>
      </c>
      <c r="BA56" s="780"/>
      <c r="BB56" s="774" t="s">
        <v>72</v>
      </c>
      <c r="BC56" s="749"/>
      <c r="BD56" s="777"/>
      <c r="BE56" s="777"/>
      <c r="BF56" s="749" t="s">
        <v>245</v>
      </c>
      <c r="BG56" s="749"/>
      <c r="BH56" s="749"/>
      <c r="BI56" s="749"/>
      <c r="BJ56" s="749" t="s">
        <v>249</v>
      </c>
      <c r="BK56" s="750"/>
      <c r="BL56" s="61"/>
      <c r="BM56" s="62"/>
      <c r="BN56" s="70"/>
      <c r="BO56" s="63"/>
      <c r="BP56" s="62"/>
      <c r="BQ56" s="63"/>
      <c r="BR56" s="63"/>
      <c r="BS56" s="63"/>
      <c r="BT56" s="63"/>
      <c r="BU56" s="63"/>
      <c r="BV56" s="63"/>
      <c r="BX56" s="60"/>
      <c r="BY56" s="60"/>
      <c r="BZ56" s="60"/>
      <c r="CA56" s="60"/>
      <c r="CB56" s="60"/>
      <c r="CC56" s="60"/>
      <c r="CD56" s="60"/>
      <c r="CE56" s="60"/>
      <c r="CF56" s="60"/>
      <c r="CG56" s="60"/>
      <c r="CH56" s="60"/>
      <c r="CI56" s="60"/>
      <c r="CR56" s="59"/>
      <c r="CS56" s="59"/>
      <c r="CT56" s="59"/>
      <c r="CU56" s="59"/>
      <c r="CV56" s="59"/>
      <c r="CW56" s="59"/>
      <c r="CX56" s="59"/>
      <c r="CY56" s="59"/>
      <c r="CZ56" s="59"/>
      <c r="DA56" s="59"/>
      <c r="DB56" s="59"/>
      <c r="DC56" s="59"/>
      <c r="DD56" s="59"/>
    </row>
    <row r="57" spans="1:108" ht="13.5" customHeight="1">
      <c r="A57" s="824"/>
      <c r="B57" s="825"/>
      <c r="C57" s="833"/>
      <c r="D57" s="833"/>
      <c r="E57" s="833"/>
      <c r="F57" s="833"/>
      <c r="G57" s="833"/>
      <c r="H57" s="833"/>
      <c r="I57" s="833"/>
      <c r="J57" s="833"/>
      <c r="K57" s="795"/>
      <c r="L57" s="796"/>
      <c r="M57" s="796"/>
      <c r="N57" s="796"/>
      <c r="O57" s="797"/>
      <c r="P57" s="816"/>
      <c r="Q57" s="817"/>
      <c r="R57" s="817"/>
      <c r="S57" s="817"/>
      <c r="T57" s="817"/>
      <c r="U57" s="817"/>
      <c r="V57" s="817"/>
      <c r="W57" s="817"/>
      <c r="X57" s="817"/>
      <c r="Y57" s="817"/>
      <c r="Z57" s="817"/>
      <c r="AA57" s="817"/>
      <c r="AB57" s="817"/>
      <c r="AC57" s="817"/>
      <c r="AD57" s="817"/>
      <c r="AE57" s="817"/>
      <c r="AF57" s="817"/>
      <c r="AG57" s="818"/>
      <c r="AH57" s="803"/>
      <c r="AI57" s="804"/>
      <c r="AJ57" s="804"/>
      <c r="AK57" s="804"/>
      <c r="AL57" s="804"/>
      <c r="AM57" s="804"/>
      <c r="AN57" s="804"/>
      <c r="AO57" s="804"/>
      <c r="AP57" s="807" t="s">
        <v>244</v>
      </c>
      <c r="AQ57" s="807"/>
      <c r="AR57" s="775"/>
      <c r="AS57" s="751"/>
      <c r="AT57" s="778"/>
      <c r="AU57" s="778"/>
      <c r="AV57" s="751"/>
      <c r="AW57" s="751"/>
      <c r="AX57" s="751"/>
      <c r="AY57" s="751"/>
      <c r="AZ57" s="751"/>
      <c r="BA57" s="781"/>
      <c r="BB57" s="775"/>
      <c r="BC57" s="751"/>
      <c r="BD57" s="778"/>
      <c r="BE57" s="778"/>
      <c r="BF57" s="751"/>
      <c r="BG57" s="751"/>
      <c r="BH57" s="751"/>
      <c r="BI57" s="751"/>
      <c r="BJ57" s="751"/>
      <c r="BK57" s="752"/>
      <c r="BL57" s="61"/>
      <c r="BM57" s="62"/>
      <c r="BN57" s="70"/>
      <c r="BO57" s="63"/>
      <c r="BP57" s="62"/>
      <c r="BQ57" s="63"/>
      <c r="BR57" s="63"/>
      <c r="BS57" s="63"/>
      <c r="BT57" s="63"/>
      <c r="BU57" s="63"/>
      <c r="BV57" s="63"/>
      <c r="BX57" s="60"/>
      <c r="BY57" s="60"/>
      <c r="BZ57" s="60"/>
      <c r="CA57" s="60"/>
      <c r="CB57" s="60"/>
      <c r="CC57" s="60"/>
      <c r="CD57" s="60"/>
      <c r="CE57" s="60"/>
      <c r="CF57" s="60"/>
      <c r="CG57" s="60"/>
      <c r="CH57" s="60"/>
      <c r="CI57" s="60"/>
      <c r="CR57" s="59"/>
      <c r="CS57" s="59"/>
      <c r="CT57" s="59"/>
      <c r="CU57" s="59"/>
      <c r="CV57" s="59"/>
      <c r="CW57" s="59"/>
      <c r="CX57" s="59"/>
      <c r="CY57" s="59"/>
      <c r="CZ57" s="59"/>
      <c r="DA57" s="59"/>
      <c r="DB57" s="59"/>
      <c r="DC57" s="59"/>
      <c r="DD57" s="59"/>
    </row>
    <row r="58" spans="1:108" ht="13.5" customHeight="1">
      <c r="A58" s="789"/>
      <c r="B58" s="812"/>
      <c r="C58" s="834"/>
      <c r="D58" s="834"/>
      <c r="E58" s="834"/>
      <c r="F58" s="834"/>
      <c r="G58" s="834"/>
      <c r="H58" s="834"/>
      <c r="I58" s="834"/>
      <c r="J58" s="834"/>
      <c r="K58" s="798"/>
      <c r="L58" s="799"/>
      <c r="M58" s="799"/>
      <c r="N58" s="799"/>
      <c r="O58" s="800"/>
      <c r="P58" s="819"/>
      <c r="Q58" s="820"/>
      <c r="R58" s="820"/>
      <c r="S58" s="820"/>
      <c r="T58" s="820"/>
      <c r="U58" s="820"/>
      <c r="V58" s="820"/>
      <c r="W58" s="820"/>
      <c r="X58" s="820"/>
      <c r="Y58" s="820"/>
      <c r="Z58" s="820"/>
      <c r="AA58" s="820"/>
      <c r="AB58" s="820"/>
      <c r="AC58" s="820"/>
      <c r="AD58" s="820"/>
      <c r="AE58" s="820"/>
      <c r="AF58" s="820"/>
      <c r="AG58" s="821"/>
      <c r="AH58" s="805"/>
      <c r="AI58" s="806"/>
      <c r="AJ58" s="806"/>
      <c r="AK58" s="806"/>
      <c r="AL58" s="806"/>
      <c r="AM58" s="806"/>
      <c r="AN58" s="806"/>
      <c r="AO58" s="806"/>
      <c r="AP58" s="808"/>
      <c r="AQ58" s="808"/>
      <c r="AR58" s="784"/>
      <c r="AS58" s="772"/>
      <c r="AT58" s="785"/>
      <c r="AU58" s="785"/>
      <c r="AV58" s="772"/>
      <c r="AW58" s="772"/>
      <c r="AX58" s="772"/>
      <c r="AY58" s="772"/>
      <c r="AZ58" s="772"/>
      <c r="BA58" s="783"/>
      <c r="BB58" s="784"/>
      <c r="BC58" s="772"/>
      <c r="BD58" s="785"/>
      <c r="BE58" s="785"/>
      <c r="BF58" s="772"/>
      <c r="BG58" s="772"/>
      <c r="BH58" s="772"/>
      <c r="BI58" s="772"/>
      <c r="BJ58" s="772"/>
      <c r="BK58" s="773"/>
      <c r="BL58" s="61"/>
      <c r="BM58" s="62"/>
      <c r="BN58" s="70"/>
      <c r="BO58" s="63"/>
      <c r="BP58" s="62"/>
      <c r="BQ58" s="63"/>
      <c r="BR58" s="63"/>
      <c r="BS58" s="63"/>
      <c r="BT58" s="63"/>
      <c r="BU58" s="63"/>
      <c r="BV58" s="63"/>
      <c r="BX58" s="60"/>
      <c r="BY58" s="60"/>
      <c r="BZ58" s="60"/>
      <c r="CA58" s="60"/>
      <c r="CB58" s="60"/>
      <c r="CC58" s="60"/>
      <c r="CD58" s="60"/>
      <c r="CE58" s="60"/>
      <c r="CF58" s="60"/>
      <c r="CG58" s="60"/>
      <c r="CH58" s="60"/>
      <c r="CI58" s="60"/>
      <c r="CR58" s="59"/>
      <c r="CS58" s="59"/>
      <c r="CT58" s="59"/>
      <c r="CU58" s="59"/>
      <c r="CV58" s="59"/>
      <c r="CW58" s="59"/>
      <c r="CX58" s="59"/>
      <c r="CY58" s="59"/>
      <c r="CZ58" s="59"/>
      <c r="DA58" s="59"/>
      <c r="DB58" s="59"/>
      <c r="DC58" s="59"/>
      <c r="DD58" s="59"/>
    </row>
    <row r="59" spans="1:108" ht="13.5" customHeight="1">
      <c r="A59" s="822">
        <v>16</v>
      </c>
      <c r="B59" s="823"/>
      <c r="C59" s="832"/>
      <c r="D59" s="832"/>
      <c r="E59" s="832"/>
      <c r="F59" s="832"/>
      <c r="G59" s="832"/>
      <c r="H59" s="832"/>
      <c r="I59" s="832"/>
      <c r="J59" s="832"/>
      <c r="K59" s="792"/>
      <c r="L59" s="793"/>
      <c r="M59" s="793"/>
      <c r="N59" s="793"/>
      <c r="O59" s="794"/>
      <c r="P59" s="813"/>
      <c r="Q59" s="814"/>
      <c r="R59" s="814"/>
      <c r="S59" s="814"/>
      <c r="T59" s="814"/>
      <c r="U59" s="814"/>
      <c r="V59" s="814"/>
      <c r="W59" s="814"/>
      <c r="X59" s="814"/>
      <c r="Y59" s="814"/>
      <c r="Z59" s="814"/>
      <c r="AA59" s="814"/>
      <c r="AB59" s="814"/>
      <c r="AC59" s="814"/>
      <c r="AD59" s="814"/>
      <c r="AE59" s="814"/>
      <c r="AF59" s="814"/>
      <c r="AG59" s="815"/>
      <c r="AH59" s="801"/>
      <c r="AI59" s="802"/>
      <c r="AJ59" s="802"/>
      <c r="AK59" s="802"/>
      <c r="AL59" s="802"/>
      <c r="AM59" s="802"/>
      <c r="AN59" s="802"/>
      <c r="AO59" s="802"/>
      <c r="AP59" s="92"/>
      <c r="AQ59" s="92"/>
      <c r="AR59" s="774" t="s">
        <v>72</v>
      </c>
      <c r="AS59" s="749"/>
      <c r="AT59" s="777"/>
      <c r="AU59" s="777"/>
      <c r="AV59" s="749" t="s">
        <v>245</v>
      </c>
      <c r="AW59" s="749"/>
      <c r="AX59" s="749"/>
      <c r="AY59" s="749"/>
      <c r="AZ59" s="749" t="s">
        <v>249</v>
      </c>
      <c r="BA59" s="780"/>
      <c r="BB59" s="774" t="s">
        <v>72</v>
      </c>
      <c r="BC59" s="749"/>
      <c r="BD59" s="777"/>
      <c r="BE59" s="777"/>
      <c r="BF59" s="749" t="s">
        <v>245</v>
      </c>
      <c r="BG59" s="749"/>
      <c r="BH59" s="749"/>
      <c r="BI59" s="749"/>
      <c r="BJ59" s="749" t="s">
        <v>249</v>
      </c>
      <c r="BK59" s="750"/>
      <c r="BL59" s="61"/>
      <c r="BM59" s="62"/>
      <c r="BN59" s="70"/>
      <c r="BO59" s="63"/>
      <c r="BP59" s="62"/>
      <c r="BQ59" s="63"/>
      <c r="BR59" s="63"/>
      <c r="BS59" s="63"/>
      <c r="BT59" s="63"/>
      <c r="BU59" s="63"/>
      <c r="BV59" s="63"/>
      <c r="BX59" s="60"/>
      <c r="BY59" s="60"/>
      <c r="BZ59" s="60"/>
      <c r="CA59" s="60"/>
      <c r="CB59" s="60"/>
      <c r="CC59" s="60"/>
      <c r="CD59" s="60"/>
      <c r="CE59" s="60"/>
      <c r="CF59" s="60"/>
      <c r="CG59" s="60"/>
      <c r="CH59" s="60"/>
      <c r="CI59" s="60"/>
      <c r="CR59" s="59"/>
      <c r="CS59" s="59"/>
      <c r="CT59" s="59"/>
      <c r="CU59" s="59"/>
      <c r="CV59" s="59"/>
      <c r="CW59" s="59"/>
      <c r="CX59" s="59"/>
      <c r="CY59" s="59"/>
      <c r="CZ59" s="59"/>
      <c r="DA59" s="59"/>
      <c r="DB59" s="59"/>
      <c r="DC59" s="59"/>
      <c r="DD59" s="59"/>
    </row>
    <row r="60" spans="1:108" ht="13.5" customHeight="1">
      <c r="A60" s="824"/>
      <c r="B60" s="825"/>
      <c r="C60" s="833"/>
      <c r="D60" s="833"/>
      <c r="E60" s="833"/>
      <c r="F60" s="833"/>
      <c r="G60" s="833"/>
      <c r="H60" s="833"/>
      <c r="I60" s="833"/>
      <c r="J60" s="833"/>
      <c r="K60" s="795"/>
      <c r="L60" s="796"/>
      <c r="M60" s="796"/>
      <c r="N60" s="796"/>
      <c r="O60" s="797"/>
      <c r="P60" s="816"/>
      <c r="Q60" s="817"/>
      <c r="R60" s="817"/>
      <c r="S60" s="817"/>
      <c r="T60" s="817"/>
      <c r="U60" s="817"/>
      <c r="V60" s="817"/>
      <c r="W60" s="817"/>
      <c r="X60" s="817"/>
      <c r="Y60" s="817"/>
      <c r="Z60" s="817"/>
      <c r="AA60" s="817"/>
      <c r="AB60" s="817"/>
      <c r="AC60" s="817"/>
      <c r="AD60" s="817"/>
      <c r="AE60" s="817"/>
      <c r="AF60" s="817"/>
      <c r="AG60" s="818"/>
      <c r="AH60" s="803"/>
      <c r="AI60" s="804"/>
      <c r="AJ60" s="804"/>
      <c r="AK60" s="804"/>
      <c r="AL60" s="804"/>
      <c r="AM60" s="804"/>
      <c r="AN60" s="804"/>
      <c r="AO60" s="804"/>
      <c r="AP60" s="807" t="s">
        <v>244</v>
      </c>
      <c r="AQ60" s="807"/>
      <c r="AR60" s="775"/>
      <c r="AS60" s="751"/>
      <c r="AT60" s="778"/>
      <c r="AU60" s="778"/>
      <c r="AV60" s="751"/>
      <c r="AW60" s="751"/>
      <c r="AX60" s="751"/>
      <c r="AY60" s="751"/>
      <c r="AZ60" s="751"/>
      <c r="BA60" s="781"/>
      <c r="BB60" s="775"/>
      <c r="BC60" s="751"/>
      <c r="BD60" s="778"/>
      <c r="BE60" s="778"/>
      <c r="BF60" s="751"/>
      <c r="BG60" s="751"/>
      <c r="BH60" s="751"/>
      <c r="BI60" s="751"/>
      <c r="BJ60" s="751"/>
      <c r="BK60" s="752"/>
      <c r="BL60" s="61"/>
      <c r="BM60" s="62"/>
      <c r="BN60" s="70"/>
      <c r="BO60" s="63"/>
      <c r="BP60" s="62"/>
      <c r="BQ60" s="63"/>
      <c r="BR60" s="63"/>
      <c r="BS60" s="63"/>
      <c r="BT60" s="63"/>
      <c r="BU60" s="63"/>
      <c r="BV60" s="63"/>
      <c r="BX60" s="60"/>
      <c r="BY60" s="60"/>
      <c r="BZ60" s="60"/>
      <c r="CA60" s="60"/>
      <c r="CB60" s="60"/>
      <c r="CC60" s="60"/>
      <c r="CD60" s="60"/>
      <c r="CE60" s="60"/>
      <c r="CF60" s="60"/>
      <c r="CG60" s="60"/>
      <c r="CH60" s="60"/>
      <c r="CI60" s="60"/>
      <c r="CR60" s="59"/>
      <c r="CS60" s="59"/>
      <c r="CT60" s="59"/>
      <c r="CU60" s="59"/>
      <c r="CV60" s="59"/>
      <c r="CW60" s="59"/>
      <c r="CX60" s="59"/>
      <c r="CY60" s="59"/>
      <c r="CZ60" s="59"/>
      <c r="DA60" s="59"/>
      <c r="DB60" s="59"/>
      <c r="DC60" s="59"/>
      <c r="DD60" s="59"/>
    </row>
    <row r="61" spans="1:108" ht="13.5" customHeight="1">
      <c r="A61" s="789"/>
      <c r="B61" s="812"/>
      <c r="C61" s="834"/>
      <c r="D61" s="834"/>
      <c r="E61" s="834"/>
      <c r="F61" s="834"/>
      <c r="G61" s="834"/>
      <c r="H61" s="834"/>
      <c r="I61" s="834"/>
      <c r="J61" s="834"/>
      <c r="K61" s="798"/>
      <c r="L61" s="799"/>
      <c r="M61" s="799"/>
      <c r="N61" s="799"/>
      <c r="O61" s="800"/>
      <c r="P61" s="819"/>
      <c r="Q61" s="820"/>
      <c r="R61" s="820"/>
      <c r="S61" s="820"/>
      <c r="T61" s="820"/>
      <c r="U61" s="820"/>
      <c r="V61" s="820"/>
      <c r="W61" s="820"/>
      <c r="X61" s="820"/>
      <c r="Y61" s="820"/>
      <c r="Z61" s="820"/>
      <c r="AA61" s="820"/>
      <c r="AB61" s="820"/>
      <c r="AC61" s="820"/>
      <c r="AD61" s="820"/>
      <c r="AE61" s="820"/>
      <c r="AF61" s="820"/>
      <c r="AG61" s="821"/>
      <c r="AH61" s="805"/>
      <c r="AI61" s="806"/>
      <c r="AJ61" s="806"/>
      <c r="AK61" s="806"/>
      <c r="AL61" s="806"/>
      <c r="AM61" s="806"/>
      <c r="AN61" s="806"/>
      <c r="AO61" s="806"/>
      <c r="AP61" s="808"/>
      <c r="AQ61" s="808"/>
      <c r="AR61" s="784"/>
      <c r="AS61" s="772"/>
      <c r="AT61" s="785"/>
      <c r="AU61" s="785"/>
      <c r="AV61" s="772"/>
      <c r="AW61" s="772"/>
      <c r="AX61" s="772"/>
      <c r="AY61" s="772"/>
      <c r="AZ61" s="772"/>
      <c r="BA61" s="783"/>
      <c r="BB61" s="784"/>
      <c r="BC61" s="772"/>
      <c r="BD61" s="785"/>
      <c r="BE61" s="785"/>
      <c r="BF61" s="772"/>
      <c r="BG61" s="772"/>
      <c r="BH61" s="772"/>
      <c r="BI61" s="772"/>
      <c r="BJ61" s="772"/>
      <c r="BK61" s="773"/>
      <c r="BL61" s="61"/>
      <c r="BM61" s="62"/>
      <c r="BN61" s="70"/>
      <c r="BO61" s="63"/>
      <c r="BP61" s="62"/>
      <c r="BQ61" s="63"/>
      <c r="BR61" s="63"/>
      <c r="BS61" s="63"/>
      <c r="BT61" s="63"/>
      <c r="BU61" s="63"/>
      <c r="BV61" s="63"/>
      <c r="BX61" s="60"/>
      <c r="BY61" s="60"/>
      <c r="BZ61" s="60"/>
      <c r="CA61" s="60"/>
      <c r="CB61" s="60"/>
      <c r="CC61" s="60"/>
      <c r="CD61" s="60"/>
      <c r="CE61" s="60"/>
      <c r="CF61" s="60"/>
      <c r="CG61" s="60"/>
      <c r="CH61" s="60"/>
      <c r="CI61" s="60"/>
      <c r="CR61" s="59"/>
      <c r="CS61" s="59"/>
      <c r="CT61" s="59"/>
      <c r="CU61" s="59"/>
      <c r="CV61" s="59"/>
      <c r="CW61" s="59"/>
      <c r="CX61" s="59"/>
      <c r="CY61" s="59"/>
      <c r="CZ61" s="59"/>
      <c r="DA61" s="59"/>
      <c r="DB61" s="59"/>
      <c r="DC61" s="59"/>
      <c r="DD61" s="59"/>
    </row>
    <row r="62" spans="1:108" ht="13.5" customHeight="1">
      <c r="A62" s="822">
        <v>17</v>
      </c>
      <c r="B62" s="823"/>
      <c r="C62" s="832"/>
      <c r="D62" s="832"/>
      <c r="E62" s="832"/>
      <c r="F62" s="832"/>
      <c r="G62" s="832"/>
      <c r="H62" s="832"/>
      <c r="I62" s="832"/>
      <c r="J62" s="832"/>
      <c r="K62" s="792"/>
      <c r="L62" s="793"/>
      <c r="M62" s="793"/>
      <c r="N62" s="793"/>
      <c r="O62" s="794"/>
      <c r="P62" s="813"/>
      <c r="Q62" s="814"/>
      <c r="R62" s="814"/>
      <c r="S62" s="814"/>
      <c r="T62" s="814"/>
      <c r="U62" s="814"/>
      <c r="V62" s="814"/>
      <c r="W62" s="814"/>
      <c r="X62" s="814"/>
      <c r="Y62" s="814"/>
      <c r="Z62" s="814"/>
      <c r="AA62" s="814"/>
      <c r="AB62" s="814"/>
      <c r="AC62" s="814"/>
      <c r="AD62" s="814"/>
      <c r="AE62" s="814"/>
      <c r="AF62" s="814"/>
      <c r="AG62" s="815"/>
      <c r="AH62" s="801"/>
      <c r="AI62" s="802"/>
      <c r="AJ62" s="802"/>
      <c r="AK62" s="802"/>
      <c r="AL62" s="802"/>
      <c r="AM62" s="802"/>
      <c r="AN62" s="802"/>
      <c r="AO62" s="802"/>
      <c r="AP62" s="92"/>
      <c r="AQ62" s="92"/>
      <c r="AR62" s="774" t="s">
        <v>72</v>
      </c>
      <c r="AS62" s="749"/>
      <c r="AT62" s="777"/>
      <c r="AU62" s="777"/>
      <c r="AV62" s="749" t="s">
        <v>245</v>
      </c>
      <c r="AW62" s="749"/>
      <c r="AX62" s="749"/>
      <c r="AY62" s="749"/>
      <c r="AZ62" s="749" t="s">
        <v>249</v>
      </c>
      <c r="BA62" s="780"/>
      <c r="BB62" s="774" t="s">
        <v>72</v>
      </c>
      <c r="BC62" s="749"/>
      <c r="BD62" s="777"/>
      <c r="BE62" s="777"/>
      <c r="BF62" s="749" t="s">
        <v>245</v>
      </c>
      <c r="BG62" s="749"/>
      <c r="BH62" s="749"/>
      <c r="BI62" s="749"/>
      <c r="BJ62" s="749" t="s">
        <v>249</v>
      </c>
      <c r="BK62" s="750"/>
      <c r="BL62" s="61"/>
      <c r="BM62" s="62"/>
      <c r="BN62" s="70"/>
      <c r="BO62" s="63"/>
      <c r="BP62" s="62"/>
      <c r="BQ62" s="63"/>
      <c r="BR62" s="63"/>
      <c r="BS62" s="63"/>
      <c r="BT62" s="63"/>
      <c r="BU62" s="63"/>
      <c r="BV62" s="63"/>
      <c r="BX62" s="60"/>
      <c r="BY62" s="60"/>
      <c r="BZ62" s="60"/>
      <c r="CA62" s="60"/>
      <c r="CB62" s="60"/>
      <c r="CC62" s="60"/>
      <c r="CD62" s="60"/>
      <c r="CE62" s="60"/>
      <c r="CF62" s="60"/>
      <c r="CG62" s="60"/>
      <c r="CH62" s="60"/>
      <c r="CI62" s="60"/>
      <c r="CR62" s="59"/>
      <c r="CS62" s="59"/>
      <c r="CT62" s="59"/>
      <c r="CU62" s="59"/>
      <c r="CV62" s="59"/>
      <c r="CW62" s="59"/>
      <c r="CX62" s="59"/>
      <c r="CY62" s="59"/>
      <c r="CZ62" s="59"/>
      <c r="DA62" s="59"/>
      <c r="DB62" s="59"/>
      <c r="DC62" s="59"/>
      <c r="DD62" s="59"/>
    </row>
    <row r="63" spans="1:108" ht="13.5" customHeight="1">
      <c r="A63" s="824"/>
      <c r="B63" s="825"/>
      <c r="C63" s="833"/>
      <c r="D63" s="833"/>
      <c r="E63" s="833"/>
      <c r="F63" s="833"/>
      <c r="G63" s="833"/>
      <c r="H63" s="833"/>
      <c r="I63" s="833"/>
      <c r="J63" s="833"/>
      <c r="K63" s="795"/>
      <c r="L63" s="796"/>
      <c r="M63" s="796"/>
      <c r="N63" s="796"/>
      <c r="O63" s="797"/>
      <c r="P63" s="816"/>
      <c r="Q63" s="817"/>
      <c r="R63" s="817"/>
      <c r="S63" s="817"/>
      <c r="T63" s="817"/>
      <c r="U63" s="817"/>
      <c r="V63" s="817"/>
      <c r="W63" s="817"/>
      <c r="X63" s="817"/>
      <c r="Y63" s="817"/>
      <c r="Z63" s="817"/>
      <c r="AA63" s="817"/>
      <c r="AB63" s="817"/>
      <c r="AC63" s="817"/>
      <c r="AD63" s="817"/>
      <c r="AE63" s="817"/>
      <c r="AF63" s="817"/>
      <c r="AG63" s="818"/>
      <c r="AH63" s="803"/>
      <c r="AI63" s="804"/>
      <c r="AJ63" s="804"/>
      <c r="AK63" s="804"/>
      <c r="AL63" s="804"/>
      <c r="AM63" s="804"/>
      <c r="AN63" s="804"/>
      <c r="AO63" s="804"/>
      <c r="AP63" s="807" t="s">
        <v>244</v>
      </c>
      <c r="AQ63" s="807"/>
      <c r="AR63" s="775"/>
      <c r="AS63" s="751"/>
      <c r="AT63" s="778"/>
      <c r="AU63" s="778"/>
      <c r="AV63" s="751"/>
      <c r="AW63" s="751"/>
      <c r="AX63" s="751"/>
      <c r="AY63" s="751"/>
      <c r="AZ63" s="751"/>
      <c r="BA63" s="781"/>
      <c r="BB63" s="775"/>
      <c r="BC63" s="751"/>
      <c r="BD63" s="778"/>
      <c r="BE63" s="778"/>
      <c r="BF63" s="751"/>
      <c r="BG63" s="751"/>
      <c r="BH63" s="751"/>
      <c r="BI63" s="751"/>
      <c r="BJ63" s="751"/>
      <c r="BK63" s="752"/>
      <c r="BL63" s="61"/>
      <c r="BM63" s="62"/>
      <c r="BN63" s="70"/>
      <c r="BO63" s="63"/>
      <c r="BP63" s="62"/>
      <c r="BQ63" s="63"/>
      <c r="BR63" s="63"/>
      <c r="BS63" s="63"/>
      <c r="BT63" s="63"/>
      <c r="BU63" s="63"/>
      <c r="BV63" s="63"/>
      <c r="BX63" s="60"/>
      <c r="BY63" s="60"/>
      <c r="BZ63" s="60"/>
      <c r="CA63" s="60"/>
      <c r="CB63" s="60"/>
      <c r="CC63" s="60"/>
      <c r="CD63" s="60"/>
      <c r="CE63" s="60"/>
      <c r="CF63" s="60"/>
      <c r="CG63" s="60"/>
      <c r="CH63" s="60"/>
      <c r="CI63" s="60"/>
      <c r="CR63" s="59"/>
      <c r="CS63" s="59"/>
      <c r="CT63" s="59"/>
      <c r="CU63" s="59"/>
      <c r="CV63" s="59"/>
      <c r="CW63" s="59"/>
      <c r="CX63" s="59"/>
      <c r="CY63" s="59"/>
      <c r="CZ63" s="59"/>
      <c r="DA63" s="59"/>
      <c r="DB63" s="59"/>
      <c r="DC63" s="59"/>
      <c r="DD63" s="59"/>
    </row>
    <row r="64" spans="1:108" ht="13.5" customHeight="1">
      <c r="A64" s="789"/>
      <c r="B64" s="812"/>
      <c r="C64" s="834"/>
      <c r="D64" s="834"/>
      <c r="E64" s="834"/>
      <c r="F64" s="834"/>
      <c r="G64" s="834"/>
      <c r="H64" s="834"/>
      <c r="I64" s="834"/>
      <c r="J64" s="834"/>
      <c r="K64" s="798"/>
      <c r="L64" s="799"/>
      <c r="M64" s="799"/>
      <c r="N64" s="799"/>
      <c r="O64" s="800"/>
      <c r="P64" s="819"/>
      <c r="Q64" s="820"/>
      <c r="R64" s="820"/>
      <c r="S64" s="820"/>
      <c r="T64" s="820"/>
      <c r="U64" s="820"/>
      <c r="V64" s="820"/>
      <c r="W64" s="820"/>
      <c r="X64" s="820"/>
      <c r="Y64" s="820"/>
      <c r="Z64" s="820"/>
      <c r="AA64" s="820"/>
      <c r="AB64" s="820"/>
      <c r="AC64" s="820"/>
      <c r="AD64" s="820"/>
      <c r="AE64" s="820"/>
      <c r="AF64" s="820"/>
      <c r="AG64" s="821"/>
      <c r="AH64" s="805"/>
      <c r="AI64" s="806"/>
      <c r="AJ64" s="806"/>
      <c r="AK64" s="806"/>
      <c r="AL64" s="806"/>
      <c r="AM64" s="806"/>
      <c r="AN64" s="806"/>
      <c r="AO64" s="806"/>
      <c r="AP64" s="808"/>
      <c r="AQ64" s="808"/>
      <c r="AR64" s="784"/>
      <c r="AS64" s="772"/>
      <c r="AT64" s="785"/>
      <c r="AU64" s="785"/>
      <c r="AV64" s="772"/>
      <c r="AW64" s="772"/>
      <c r="AX64" s="772"/>
      <c r="AY64" s="772"/>
      <c r="AZ64" s="772"/>
      <c r="BA64" s="783"/>
      <c r="BB64" s="784"/>
      <c r="BC64" s="772"/>
      <c r="BD64" s="785"/>
      <c r="BE64" s="785"/>
      <c r="BF64" s="772"/>
      <c r="BG64" s="772"/>
      <c r="BH64" s="772"/>
      <c r="BI64" s="772"/>
      <c r="BJ64" s="772"/>
      <c r="BK64" s="773"/>
      <c r="BL64" s="61"/>
      <c r="BM64" s="62"/>
      <c r="BN64" s="70"/>
      <c r="BO64" s="63"/>
      <c r="BP64" s="62"/>
      <c r="BQ64" s="63"/>
      <c r="BR64" s="63"/>
      <c r="BS64" s="63"/>
      <c r="BT64" s="63"/>
      <c r="BU64" s="63"/>
      <c r="BV64" s="63"/>
      <c r="BX64" s="60"/>
      <c r="BY64" s="60"/>
      <c r="BZ64" s="60"/>
      <c r="CA64" s="60"/>
      <c r="CB64" s="60"/>
      <c r="CC64" s="60"/>
      <c r="CD64" s="60"/>
      <c r="CE64" s="60"/>
      <c r="CF64" s="60"/>
      <c r="CG64" s="60"/>
      <c r="CH64" s="60"/>
      <c r="CI64" s="60"/>
      <c r="CR64" s="59"/>
      <c r="CS64" s="59"/>
      <c r="CT64" s="59"/>
      <c r="CU64" s="59"/>
      <c r="CV64" s="59"/>
      <c r="CW64" s="59"/>
      <c r="CX64" s="59"/>
      <c r="CY64" s="59"/>
      <c r="CZ64" s="59"/>
      <c r="DA64" s="59"/>
      <c r="DB64" s="59"/>
      <c r="DC64" s="59"/>
      <c r="DD64" s="59"/>
    </row>
    <row r="65" spans="1:108" ht="13.5" customHeight="1">
      <c r="A65" s="822">
        <v>18</v>
      </c>
      <c r="B65" s="823"/>
      <c r="C65" s="832"/>
      <c r="D65" s="832"/>
      <c r="E65" s="832"/>
      <c r="F65" s="832"/>
      <c r="G65" s="832"/>
      <c r="H65" s="832"/>
      <c r="I65" s="832"/>
      <c r="J65" s="832"/>
      <c r="K65" s="792"/>
      <c r="L65" s="793"/>
      <c r="M65" s="793"/>
      <c r="N65" s="793"/>
      <c r="O65" s="794"/>
      <c r="P65" s="813"/>
      <c r="Q65" s="814"/>
      <c r="R65" s="814"/>
      <c r="S65" s="814"/>
      <c r="T65" s="814"/>
      <c r="U65" s="814"/>
      <c r="V65" s="814"/>
      <c r="W65" s="814"/>
      <c r="X65" s="814"/>
      <c r="Y65" s="814"/>
      <c r="Z65" s="814"/>
      <c r="AA65" s="814"/>
      <c r="AB65" s="814"/>
      <c r="AC65" s="814"/>
      <c r="AD65" s="814"/>
      <c r="AE65" s="814"/>
      <c r="AF65" s="814"/>
      <c r="AG65" s="815"/>
      <c r="AH65" s="801"/>
      <c r="AI65" s="802"/>
      <c r="AJ65" s="802"/>
      <c r="AK65" s="802"/>
      <c r="AL65" s="802"/>
      <c r="AM65" s="802"/>
      <c r="AN65" s="802"/>
      <c r="AO65" s="802"/>
      <c r="AP65" s="92"/>
      <c r="AQ65" s="92"/>
      <c r="AR65" s="774" t="s">
        <v>72</v>
      </c>
      <c r="AS65" s="749"/>
      <c r="AT65" s="777"/>
      <c r="AU65" s="777"/>
      <c r="AV65" s="749" t="s">
        <v>245</v>
      </c>
      <c r="AW65" s="749"/>
      <c r="AX65" s="749"/>
      <c r="AY65" s="749"/>
      <c r="AZ65" s="749" t="s">
        <v>249</v>
      </c>
      <c r="BA65" s="780"/>
      <c r="BB65" s="774" t="s">
        <v>72</v>
      </c>
      <c r="BC65" s="749"/>
      <c r="BD65" s="777"/>
      <c r="BE65" s="777"/>
      <c r="BF65" s="749" t="s">
        <v>245</v>
      </c>
      <c r="BG65" s="749"/>
      <c r="BH65" s="749"/>
      <c r="BI65" s="749"/>
      <c r="BJ65" s="749" t="s">
        <v>249</v>
      </c>
      <c r="BK65" s="750"/>
      <c r="BL65" s="61"/>
      <c r="BM65" s="62"/>
      <c r="BN65" s="70"/>
      <c r="BO65" s="63"/>
      <c r="BP65" s="62"/>
      <c r="BQ65" s="63"/>
      <c r="BR65" s="63"/>
      <c r="BS65" s="63"/>
      <c r="BT65" s="63"/>
      <c r="BU65" s="63"/>
      <c r="BV65" s="63"/>
      <c r="BX65" s="60"/>
      <c r="BY65" s="60"/>
      <c r="BZ65" s="60"/>
      <c r="CA65" s="60"/>
      <c r="CB65" s="60"/>
      <c r="CC65" s="60"/>
      <c r="CD65" s="60"/>
      <c r="CE65" s="60"/>
      <c r="CF65" s="60"/>
      <c r="CG65" s="60"/>
      <c r="CH65" s="60"/>
      <c r="CI65" s="60"/>
      <c r="CR65" s="59"/>
      <c r="CS65" s="59"/>
      <c r="CT65" s="59"/>
      <c r="CU65" s="59"/>
      <c r="CV65" s="59"/>
      <c r="CW65" s="59"/>
      <c r="CX65" s="59"/>
      <c r="CY65" s="59"/>
      <c r="CZ65" s="59"/>
      <c r="DA65" s="59"/>
      <c r="DB65" s="59"/>
      <c r="DC65" s="59"/>
      <c r="DD65" s="59"/>
    </row>
    <row r="66" spans="1:108" ht="13.5" customHeight="1">
      <c r="A66" s="824"/>
      <c r="B66" s="825"/>
      <c r="C66" s="833"/>
      <c r="D66" s="833"/>
      <c r="E66" s="833"/>
      <c r="F66" s="833"/>
      <c r="G66" s="833"/>
      <c r="H66" s="833"/>
      <c r="I66" s="833"/>
      <c r="J66" s="833"/>
      <c r="K66" s="795"/>
      <c r="L66" s="796"/>
      <c r="M66" s="796"/>
      <c r="N66" s="796"/>
      <c r="O66" s="797"/>
      <c r="P66" s="816"/>
      <c r="Q66" s="817"/>
      <c r="R66" s="817"/>
      <c r="S66" s="817"/>
      <c r="T66" s="817"/>
      <c r="U66" s="817"/>
      <c r="V66" s="817"/>
      <c r="W66" s="817"/>
      <c r="X66" s="817"/>
      <c r="Y66" s="817"/>
      <c r="Z66" s="817"/>
      <c r="AA66" s="817"/>
      <c r="AB66" s="817"/>
      <c r="AC66" s="817"/>
      <c r="AD66" s="817"/>
      <c r="AE66" s="817"/>
      <c r="AF66" s="817"/>
      <c r="AG66" s="818"/>
      <c r="AH66" s="803"/>
      <c r="AI66" s="804"/>
      <c r="AJ66" s="804"/>
      <c r="AK66" s="804"/>
      <c r="AL66" s="804"/>
      <c r="AM66" s="804"/>
      <c r="AN66" s="804"/>
      <c r="AO66" s="804"/>
      <c r="AP66" s="807" t="s">
        <v>244</v>
      </c>
      <c r="AQ66" s="807"/>
      <c r="AR66" s="775"/>
      <c r="AS66" s="751"/>
      <c r="AT66" s="778"/>
      <c r="AU66" s="778"/>
      <c r="AV66" s="751"/>
      <c r="AW66" s="751"/>
      <c r="AX66" s="751"/>
      <c r="AY66" s="751"/>
      <c r="AZ66" s="751"/>
      <c r="BA66" s="781"/>
      <c r="BB66" s="775"/>
      <c r="BC66" s="751"/>
      <c r="BD66" s="778"/>
      <c r="BE66" s="778"/>
      <c r="BF66" s="751"/>
      <c r="BG66" s="751"/>
      <c r="BH66" s="751"/>
      <c r="BI66" s="751"/>
      <c r="BJ66" s="751"/>
      <c r="BK66" s="752"/>
      <c r="BL66" s="61"/>
      <c r="BM66" s="62"/>
      <c r="BN66" s="70"/>
      <c r="BO66" s="63"/>
      <c r="BP66" s="62"/>
      <c r="BQ66" s="63"/>
      <c r="BR66" s="63"/>
      <c r="BS66" s="63"/>
      <c r="BT66" s="63"/>
      <c r="BU66" s="63"/>
      <c r="BV66" s="63"/>
      <c r="BX66" s="60"/>
      <c r="BY66" s="60"/>
      <c r="BZ66" s="60"/>
      <c r="CA66" s="60"/>
      <c r="CB66" s="60"/>
      <c r="CC66" s="60"/>
      <c r="CD66" s="60"/>
      <c r="CE66" s="60"/>
      <c r="CF66" s="60"/>
      <c r="CG66" s="60"/>
      <c r="CH66" s="60"/>
      <c r="CI66" s="60"/>
      <c r="CR66" s="59"/>
      <c r="CS66" s="59"/>
      <c r="CT66" s="59"/>
      <c r="CU66" s="59"/>
      <c r="CV66" s="59"/>
      <c r="CW66" s="59"/>
      <c r="CX66" s="59"/>
      <c r="CY66" s="59"/>
      <c r="CZ66" s="59"/>
      <c r="DA66" s="59"/>
      <c r="DB66" s="59"/>
      <c r="DC66" s="59"/>
      <c r="DD66" s="59"/>
    </row>
    <row r="67" spans="1:108" ht="13.5" customHeight="1">
      <c r="A67" s="789"/>
      <c r="B67" s="812"/>
      <c r="C67" s="834"/>
      <c r="D67" s="834"/>
      <c r="E67" s="834"/>
      <c r="F67" s="834"/>
      <c r="G67" s="834"/>
      <c r="H67" s="834"/>
      <c r="I67" s="834"/>
      <c r="J67" s="834"/>
      <c r="K67" s="798"/>
      <c r="L67" s="799"/>
      <c r="M67" s="799"/>
      <c r="N67" s="799"/>
      <c r="O67" s="800"/>
      <c r="P67" s="819"/>
      <c r="Q67" s="820"/>
      <c r="R67" s="820"/>
      <c r="S67" s="820"/>
      <c r="T67" s="820"/>
      <c r="U67" s="820"/>
      <c r="V67" s="820"/>
      <c r="W67" s="820"/>
      <c r="X67" s="820"/>
      <c r="Y67" s="820"/>
      <c r="Z67" s="820"/>
      <c r="AA67" s="820"/>
      <c r="AB67" s="820"/>
      <c r="AC67" s="820"/>
      <c r="AD67" s="820"/>
      <c r="AE67" s="820"/>
      <c r="AF67" s="820"/>
      <c r="AG67" s="821"/>
      <c r="AH67" s="805"/>
      <c r="AI67" s="806"/>
      <c r="AJ67" s="806"/>
      <c r="AK67" s="806"/>
      <c r="AL67" s="806"/>
      <c r="AM67" s="806"/>
      <c r="AN67" s="806"/>
      <c r="AO67" s="806"/>
      <c r="AP67" s="808"/>
      <c r="AQ67" s="808"/>
      <c r="AR67" s="784"/>
      <c r="AS67" s="772"/>
      <c r="AT67" s="785"/>
      <c r="AU67" s="785"/>
      <c r="AV67" s="772"/>
      <c r="AW67" s="772"/>
      <c r="AX67" s="772"/>
      <c r="AY67" s="772"/>
      <c r="AZ67" s="772"/>
      <c r="BA67" s="783"/>
      <c r="BB67" s="784"/>
      <c r="BC67" s="772"/>
      <c r="BD67" s="785"/>
      <c r="BE67" s="785"/>
      <c r="BF67" s="772"/>
      <c r="BG67" s="772"/>
      <c r="BH67" s="772"/>
      <c r="BI67" s="772"/>
      <c r="BJ67" s="772"/>
      <c r="BK67" s="773"/>
      <c r="BL67" s="61"/>
      <c r="BM67" s="62"/>
      <c r="BN67" s="70"/>
      <c r="BO67" s="63"/>
      <c r="BP67" s="62"/>
      <c r="BQ67" s="63"/>
      <c r="BR67" s="63"/>
      <c r="BS67" s="63"/>
      <c r="BT67" s="63"/>
      <c r="BU67" s="63"/>
      <c r="BV67" s="63"/>
      <c r="BX67" s="60"/>
      <c r="BY67" s="60"/>
      <c r="BZ67" s="60"/>
      <c r="CA67" s="60"/>
      <c r="CB67" s="60"/>
      <c r="CC67" s="60"/>
      <c r="CD67" s="60"/>
      <c r="CE67" s="60"/>
      <c r="CF67" s="60"/>
      <c r="CG67" s="60"/>
      <c r="CH67" s="60"/>
      <c r="CI67" s="60"/>
      <c r="CR67" s="59"/>
      <c r="CS67" s="59"/>
      <c r="CT67" s="59"/>
      <c r="CU67" s="59"/>
      <c r="CV67" s="59"/>
      <c r="CW67" s="59"/>
      <c r="CX67" s="59"/>
      <c r="CY67" s="59"/>
      <c r="CZ67" s="59"/>
      <c r="DA67" s="59"/>
      <c r="DB67" s="59"/>
      <c r="DC67" s="59"/>
      <c r="DD67" s="59"/>
    </row>
    <row r="68" spans="1:108" ht="13.5" customHeight="1">
      <c r="A68" s="822">
        <v>19</v>
      </c>
      <c r="B68" s="823"/>
      <c r="C68" s="832"/>
      <c r="D68" s="832"/>
      <c r="E68" s="832"/>
      <c r="F68" s="832"/>
      <c r="G68" s="832"/>
      <c r="H68" s="832"/>
      <c r="I68" s="832"/>
      <c r="J68" s="832"/>
      <c r="K68" s="792"/>
      <c r="L68" s="793"/>
      <c r="M68" s="793"/>
      <c r="N68" s="793"/>
      <c r="O68" s="794"/>
      <c r="P68" s="813"/>
      <c r="Q68" s="814"/>
      <c r="R68" s="814"/>
      <c r="S68" s="814"/>
      <c r="T68" s="814"/>
      <c r="U68" s="814"/>
      <c r="V68" s="814"/>
      <c r="W68" s="814"/>
      <c r="X68" s="814"/>
      <c r="Y68" s="814"/>
      <c r="Z68" s="814"/>
      <c r="AA68" s="814"/>
      <c r="AB68" s="814"/>
      <c r="AC68" s="814"/>
      <c r="AD68" s="814"/>
      <c r="AE68" s="814"/>
      <c r="AF68" s="814"/>
      <c r="AG68" s="815"/>
      <c r="AH68" s="801"/>
      <c r="AI68" s="802"/>
      <c r="AJ68" s="802"/>
      <c r="AK68" s="802"/>
      <c r="AL68" s="802"/>
      <c r="AM68" s="802"/>
      <c r="AN68" s="802"/>
      <c r="AO68" s="802"/>
      <c r="AP68" s="92"/>
      <c r="AQ68" s="92"/>
      <c r="AR68" s="774" t="s">
        <v>72</v>
      </c>
      <c r="AS68" s="749"/>
      <c r="AT68" s="777"/>
      <c r="AU68" s="777"/>
      <c r="AV68" s="749" t="s">
        <v>245</v>
      </c>
      <c r="AW68" s="749"/>
      <c r="AX68" s="749"/>
      <c r="AY68" s="749"/>
      <c r="AZ68" s="749" t="s">
        <v>249</v>
      </c>
      <c r="BA68" s="780"/>
      <c r="BB68" s="774" t="s">
        <v>72</v>
      </c>
      <c r="BC68" s="749"/>
      <c r="BD68" s="777"/>
      <c r="BE68" s="777"/>
      <c r="BF68" s="749" t="s">
        <v>245</v>
      </c>
      <c r="BG68" s="749"/>
      <c r="BH68" s="749"/>
      <c r="BI68" s="749"/>
      <c r="BJ68" s="749" t="s">
        <v>249</v>
      </c>
      <c r="BK68" s="750"/>
      <c r="BL68" s="61"/>
      <c r="BM68" s="62"/>
      <c r="BN68" s="70"/>
      <c r="BO68" s="63"/>
      <c r="BP68" s="62"/>
      <c r="BQ68" s="63"/>
      <c r="BR68" s="63"/>
      <c r="BS68" s="63"/>
      <c r="BT68" s="63"/>
      <c r="BU68" s="63"/>
      <c r="BV68" s="63"/>
      <c r="BX68" s="60"/>
      <c r="BY68" s="60"/>
      <c r="BZ68" s="60"/>
      <c r="CA68" s="60"/>
      <c r="CB68" s="60"/>
      <c r="CC68" s="60"/>
      <c r="CD68" s="60"/>
      <c r="CE68" s="60"/>
      <c r="CF68" s="60"/>
      <c r="CG68" s="60"/>
      <c r="CH68" s="60"/>
      <c r="CI68" s="60"/>
      <c r="CR68" s="59"/>
      <c r="CS68" s="59"/>
      <c r="CT68" s="59"/>
      <c r="CU68" s="59"/>
      <c r="CV68" s="59"/>
      <c r="CW68" s="59"/>
      <c r="CX68" s="59"/>
      <c r="CY68" s="59"/>
      <c r="CZ68" s="59"/>
      <c r="DA68" s="59"/>
      <c r="DB68" s="59"/>
      <c r="DC68" s="59"/>
      <c r="DD68" s="59"/>
    </row>
    <row r="69" spans="1:108" ht="13.5" customHeight="1">
      <c r="A69" s="824"/>
      <c r="B69" s="825"/>
      <c r="C69" s="833"/>
      <c r="D69" s="833"/>
      <c r="E69" s="833"/>
      <c r="F69" s="833"/>
      <c r="G69" s="833"/>
      <c r="H69" s="833"/>
      <c r="I69" s="833"/>
      <c r="J69" s="833"/>
      <c r="K69" s="795"/>
      <c r="L69" s="796"/>
      <c r="M69" s="796"/>
      <c r="N69" s="796"/>
      <c r="O69" s="797"/>
      <c r="P69" s="816"/>
      <c r="Q69" s="817"/>
      <c r="R69" s="817"/>
      <c r="S69" s="817"/>
      <c r="T69" s="817"/>
      <c r="U69" s="817"/>
      <c r="V69" s="817"/>
      <c r="W69" s="817"/>
      <c r="X69" s="817"/>
      <c r="Y69" s="817"/>
      <c r="Z69" s="817"/>
      <c r="AA69" s="817"/>
      <c r="AB69" s="817"/>
      <c r="AC69" s="817"/>
      <c r="AD69" s="817"/>
      <c r="AE69" s="817"/>
      <c r="AF69" s="817"/>
      <c r="AG69" s="818"/>
      <c r="AH69" s="803"/>
      <c r="AI69" s="804"/>
      <c r="AJ69" s="804"/>
      <c r="AK69" s="804"/>
      <c r="AL69" s="804"/>
      <c r="AM69" s="804"/>
      <c r="AN69" s="804"/>
      <c r="AO69" s="804"/>
      <c r="AP69" s="807" t="s">
        <v>244</v>
      </c>
      <c r="AQ69" s="807"/>
      <c r="AR69" s="775"/>
      <c r="AS69" s="751"/>
      <c r="AT69" s="778"/>
      <c r="AU69" s="778"/>
      <c r="AV69" s="751"/>
      <c r="AW69" s="751"/>
      <c r="AX69" s="751"/>
      <c r="AY69" s="751"/>
      <c r="AZ69" s="751"/>
      <c r="BA69" s="781"/>
      <c r="BB69" s="775"/>
      <c r="BC69" s="751"/>
      <c r="BD69" s="778"/>
      <c r="BE69" s="778"/>
      <c r="BF69" s="751"/>
      <c r="BG69" s="751"/>
      <c r="BH69" s="751"/>
      <c r="BI69" s="751"/>
      <c r="BJ69" s="751"/>
      <c r="BK69" s="752"/>
      <c r="BL69" s="61"/>
      <c r="BM69" s="62"/>
      <c r="BN69" s="70"/>
      <c r="BO69" s="63"/>
      <c r="BP69" s="62"/>
      <c r="BQ69" s="63"/>
      <c r="BR69" s="63"/>
      <c r="BS69" s="63"/>
      <c r="BT69" s="63"/>
      <c r="BU69" s="63"/>
      <c r="BV69" s="63"/>
      <c r="BX69" s="60"/>
      <c r="BY69" s="60"/>
      <c r="BZ69" s="60"/>
      <c r="CA69" s="60"/>
      <c r="CB69" s="60"/>
      <c r="CC69" s="60"/>
      <c r="CD69" s="60"/>
      <c r="CE69" s="60"/>
      <c r="CF69" s="60"/>
      <c r="CG69" s="60"/>
      <c r="CH69" s="60"/>
      <c r="CI69" s="60"/>
      <c r="CR69" s="59"/>
      <c r="CS69" s="59"/>
      <c r="CT69" s="59"/>
      <c r="CU69" s="59"/>
      <c r="CV69" s="59"/>
      <c r="CW69" s="59"/>
      <c r="CX69" s="59"/>
      <c r="CY69" s="59"/>
      <c r="CZ69" s="59"/>
      <c r="DA69" s="59"/>
      <c r="DB69" s="59"/>
      <c r="DC69" s="59"/>
      <c r="DD69" s="59"/>
    </row>
    <row r="70" spans="1:108" ht="13.5" customHeight="1">
      <c r="A70" s="789"/>
      <c r="B70" s="812"/>
      <c r="C70" s="834"/>
      <c r="D70" s="834"/>
      <c r="E70" s="834"/>
      <c r="F70" s="834"/>
      <c r="G70" s="834"/>
      <c r="H70" s="834"/>
      <c r="I70" s="834"/>
      <c r="J70" s="834"/>
      <c r="K70" s="798"/>
      <c r="L70" s="799"/>
      <c r="M70" s="799"/>
      <c r="N70" s="799"/>
      <c r="O70" s="800"/>
      <c r="P70" s="819"/>
      <c r="Q70" s="820"/>
      <c r="R70" s="820"/>
      <c r="S70" s="820"/>
      <c r="T70" s="820"/>
      <c r="U70" s="820"/>
      <c r="V70" s="820"/>
      <c r="W70" s="820"/>
      <c r="X70" s="820"/>
      <c r="Y70" s="820"/>
      <c r="Z70" s="820"/>
      <c r="AA70" s="820"/>
      <c r="AB70" s="820"/>
      <c r="AC70" s="820"/>
      <c r="AD70" s="820"/>
      <c r="AE70" s="820"/>
      <c r="AF70" s="820"/>
      <c r="AG70" s="821"/>
      <c r="AH70" s="805"/>
      <c r="AI70" s="806"/>
      <c r="AJ70" s="806"/>
      <c r="AK70" s="806"/>
      <c r="AL70" s="806"/>
      <c r="AM70" s="806"/>
      <c r="AN70" s="806"/>
      <c r="AO70" s="806"/>
      <c r="AP70" s="808"/>
      <c r="AQ70" s="808"/>
      <c r="AR70" s="784"/>
      <c r="AS70" s="772"/>
      <c r="AT70" s="785"/>
      <c r="AU70" s="785"/>
      <c r="AV70" s="772"/>
      <c r="AW70" s="772"/>
      <c r="AX70" s="772"/>
      <c r="AY70" s="772"/>
      <c r="AZ70" s="772"/>
      <c r="BA70" s="783"/>
      <c r="BB70" s="784"/>
      <c r="BC70" s="772"/>
      <c r="BD70" s="785"/>
      <c r="BE70" s="785"/>
      <c r="BF70" s="772"/>
      <c r="BG70" s="772"/>
      <c r="BH70" s="772"/>
      <c r="BI70" s="772"/>
      <c r="BJ70" s="772"/>
      <c r="BK70" s="773"/>
      <c r="BL70" s="61"/>
      <c r="BM70" s="62"/>
      <c r="BN70" s="70"/>
      <c r="BO70" s="63"/>
      <c r="BP70" s="62"/>
      <c r="BQ70" s="63"/>
      <c r="BR70" s="63"/>
      <c r="BS70" s="63"/>
      <c r="BT70" s="63"/>
      <c r="BU70" s="63"/>
      <c r="BV70" s="63"/>
      <c r="BX70" s="60"/>
      <c r="BY70" s="60"/>
      <c r="BZ70" s="60"/>
      <c r="CA70" s="60"/>
      <c r="CB70" s="60"/>
      <c r="CC70" s="60"/>
      <c r="CD70" s="60"/>
      <c r="CE70" s="60"/>
      <c r="CF70" s="60"/>
      <c r="CG70" s="60"/>
      <c r="CH70" s="60"/>
      <c r="CI70" s="60"/>
      <c r="CR70" s="59"/>
      <c r="CS70" s="59"/>
      <c r="CT70" s="59"/>
      <c r="CU70" s="59"/>
      <c r="CV70" s="59"/>
      <c r="CW70" s="59"/>
      <c r="CX70" s="59"/>
      <c r="CY70" s="59"/>
      <c r="CZ70" s="59"/>
      <c r="DA70" s="59"/>
      <c r="DB70" s="59"/>
      <c r="DC70" s="59"/>
      <c r="DD70" s="59"/>
    </row>
    <row r="71" spans="1:108" ht="13.5" customHeight="1">
      <c r="A71" s="822">
        <v>20</v>
      </c>
      <c r="B71" s="823"/>
      <c r="C71" s="832"/>
      <c r="D71" s="832"/>
      <c r="E71" s="832"/>
      <c r="F71" s="832"/>
      <c r="G71" s="832"/>
      <c r="H71" s="832"/>
      <c r="I71" s="832"/>
      <c r="J71" s="832"/>
      <c r="K71" s="792"/>
      <c r="L71" s="793"/>
      <c r="M71" s="793"/>
      <c r="N71" s="793"/>
      <c r="O71" s="794"/>
      <c r="P71" s="813"/>
      <c r="Q71" s="814"/>
      <c r="R71" s="814"/>
      <c r="S71" s="814"/>
      <c r="T71" s="814"/>
      <c r="U71" s="814"/>
      <c r="V71" s="814"/>
      <c r="W71" s="814"/>
      <c r="X71" s="814"/>
      <c r="Y71" s="814"/>
      <c r="Z71" s="814"/>
      <c r="AA71" s="814"/>
      <c r="AB71" s="814"/>
      <c r="AC71" s="814"/>
      <c r="AD71" s="814"/>
      <c r="AE71" s="814"/>
      <c r="AF71" s="814"/>
      <c r="AG71" s="815"/>
      <c r="AH71" s="801"/>
      <c r="AI71" s="802"/>
      <c r="AJ71" s="802"/>
      <c r="AK71" s="802"/>
      <c r="AL71" s="802"/>
      <c r="AM71" s="802"/>
      <c r="AN71" s="802"/>
      <c r="AO71" s="802"/>
      <c r="AP71" s="92"/>
      <c r="AQ71" s="92"/>
      <c r="AR71" s="774" t="s">
        <v>72</v>
      </c>
      <c r="AS71" s="749"/>
      <c r="AT71" s="777"/>
      <c r="AU71" s="777"/>
      <c r="AV71" s="749" t="s">
        <v>245</v>
      </c>
      <c r="AW71" s="749"/>
      <c r="AX71" s="749"/>
      <c r="AY71" s="749"/>
      <c r="AZ71" s="749" t="s">
        <v>249</v>
      </c>
      <c r="BA71" s="780"/>
      <c r="BB71" s="774" t="s">
        <v>72</v>
      </c>
      <c r="BC71" s="749"/>
      <c r="BD71" s="777"/>
      <c r="BE71" s="777"/>
      <c r="BF71" s="749" t="s">
        <v>245</v>
      </c>
      <c r="BG71" s="749"/>
      <c r="BH71" s="749"/>
      <c r="BI71" s="749"/>
      <c r="BJ71" s="749" t="s">
        <v>249</v>
      </c>
      <c r="BK71" s="750"/>
      <c r="BL71" s="61"/>
      <c r="BM71" s="62"/>
      <c r="BN71" s="63"/>
      <c r="BO71" s="63"/>
      <c r="BP71" s="63"/>
      <c r="BQ71" s="63"/>
      <c r="BR71" s="63"/>
      <c r="BS71" s="63"/>
      <c r="BT71" s="63"/>
      <c r="BU71" s="63"/>
      <c r="BV71" s="63"/>
      <c r="BX71" s="60"/>
      <c r="BY71" s="60"/>
      <c r="BZ71" s="60"/>
      <c r="CA71" s="60"/>
      <c r="CB71" s="60"/>
      <c r="CC71" s="60"/>
      <c r="CD71" s="60"/>
      <c r="CE71" s="60"/>
      <c r="CF71" s="60"/>
      <c r="CG71" s="60"/>
      <c r="CH71" s="60"/>
      <c r="CI71" s="60"/>
      <c r="CR71" s="59"/>
      <c r="CS71" s="59"/>
      <c r="CT71" s="59"/>
      <c r="CU71" s="59"/>
      <c r="CV71" s="59"/>
      <c r="CW71" s="59"/>
      <c r="CX71" s="59"/>
      <c r="CY71" s="59"/>
      <c r="CZ71" s="59"/>
      <c r="DA71" s="59"/>
      <c r="DB71" s="59"/>
      <c r="DC71" s="59"/>
      <c r="DD71" s="59"/>
    </row>
    <row r="72" spans="1:108" ht="13.5" customHeight="1">
      <c r="A72" s="824"/>
      <c r="B72" s="825"/>
      <c r="C72" s="833"/>
      <c r="D72" s="833"/>
      <c r="E72" s="833"/>
      <c r="F72" s="833"/>
      <c r="G72" s="833"/>
      <c r="H72" s="833"/>
      <c r="I72" s="833"/>
      <c r="J72" s="833"/>
      <c r="K72" s="795"/>
      <c r="L72" s="796"/>
      <c r="M72" s="796"/>
      <c r="N72" s="796"/>
      <c r="O72" s="797"/>
      <c r="P72" s="816"/>
      <c r="Q72" s="817"/>
      <c r="R72" s="817"/>
      <c r="S72" s="817"/>
      <c r="T72" s="817"/>
      <c r="U72" s="817"/>
      <c r="V72" s="817"/>
      <c r="W72" s="817"/>
      <c r="X72" s="817"/>
      <c r="Y72" s="817"/>
      <c r="Z72" s="817"/>
      <c r="AA72" s="817"/>
      <c r="AB72" s="817"/>
      <c r="AC72" s="817"/>
      <c r="AD72" s="817"/>
      <c r="AE72" s="817"/>
      <c r="AF72" s="817"/>
      <c r="AG72" s="818"/>
      <c r="AH72" s="803"/>
      <c r="AI72" s="804"/>
      <c r="AJ72" s="804"/>
      <c r="AK72" s="804"/>
      <c r="AL72" s="804"/>
      <c r="AM72" s="804"/>
      <c r="AN72" s="804"/>
      <c r="AO72" s="804"/>
      <c r="AP72" s="807" t="s">
        <v>244</v>
      </c>
      <c r="AQ72" s="807"/>
      <c r="AR72" s="775"/>
      <c r="AS72" s="751"/>
      <c r="AT72" s="778"/>
      <c r="AU72" s="778"/>
      <c r="AV72" s="751"/>
      <c r="AW72" s="751"/>
      <c r="AX72" s="751"/>
      <c r="AY72" s="751"/>
      <c r="AZ72" s="751"/>
      <c r="BA72" s="781"/>
      <c r="BB72" s="775"/>
      <c r="BC72" s="751"/>
      <c r="BD72" s="778"/>
      <c r="BE72" s="778"/>
      <c r="BF72" s="751"/>
      <c r="BG72" s="751"/>
      <c r="BH72" s="751"/>
      <c r="BI72" s="751"/>
      <c r="BJ72" s="751"/>
      <c r="BK72" s="752"/>
      <c r="BL72" s="61"/>
      <c r="BM72" s="62"/>
      <c r="BN72" s="63"/>
      <c r="BO72" s="63"/>
      <c r="BP72" s="63"/>
      <c r="BQ72" s="63"/>
      <c r="BR72" s="63"/>
      <c r="BS72" s="63"/>
      <c r="BT72" s="63"/>
      <c r="BU72" s="63"/>
      <c r="BV72" s="63"/>
      <c r="BX72" s="60"/>
      <c r="BY72" s="60"/>
      <c r="BZ72" s="60"/>
      <c r="CA72" s="60"/>
      <c r="CB72" s="60"/>
      <c r="CC72" s="60"/>
      <c r="CD72" s="60"/>
      <c r="CE72" s="60"/>
      <c r="CF72" s="60"/>
      <c r="CG72" s="60"/>
      <c r="CH72" s="60"/>
      <c r="CI72" s="60"/>
      <c r="CR72" s="59"/>
      <c r="CS72" s="59"/>
      <c r="CT72" s="59"/>
      <c r="CU72" s="59"/>
      <c r="CV72" s="59"/>
      <c r="CW72" s="59"/>
      <c r="CX72" s="59"/>
      <c r="CY72" s="59"/>
      <c r="CZ72" s="59"/>
      <c r="DA72" s="59"/>
      <c r="DB72" s="59"/>
      <c r="DC72" s="59"/>
      <c r="DD72" s="59"/>
    </row>
    <row r="73" spans="1:108" ht="13.5" customHeight="1" thickBot="1">
      <c r="A73" s="855"/>
      <c r="B73" s="856"/>
      <c r="C73" s="857"/>
      <c r="D73" s="857"/>
      <c r="E73" s="857"/>
      <c r="F73" s="857"/>
      <c r="G73" s="857"/>
      <c r="H73" s="857"/>
      <c r="I73" s="857"/>
      <c r="J73" s="857"/>
      <c r="K73" s="798"/>
      <c r="L73" s="799"/>
      <c r="M73" s="799"/>
      <c r="N73" s="799"/>
      <c r="O73" s="800"/>
      <c r="P73" s="858"/>
      <c r="Q73" s="859"/>
      <c r="R73" s="859"/>
      <c r="S73" s="859"/>
      <c r="T73" s="859"/>
      <c r="U73" s="859"/>
      <c r="V73" s="859"/>
      <c r="W73" s="859"/>
      <c r="X73" s="859"/>
      <c r="Y73" s="859"/>
      <c r="Z73" s="859"/>
      <c r="AA73" s="859"/>
      <c r="AB73" s="859"/>
      <c r="AC73" s="859"/>
      <c r="AD73" s="859"/>
      <c r="AE73" s="859"/>
      <c r="AF73" s="859"/>
      <c r="AG73" s="860"/>
      <c r="AH73" s="863"/>
      <c r="AI73" s="864"/>
      <c r="AJ73" s="864"/>
      <c r="AK73" s="864"/>
      <c r="AL73" s="864"/>
      <c r="AM73" s="864"/>
      <c r="AN73" s="864"/>
      <c r="AO73" s="864"/>
      <c r="AP73" s="865"/>
      <c r="AQ73" s="865"/>
      <c r="AR73" s="776"/>
      <c r="AS73" s="753"/>
      <c r="AT73" s="779"/>
      <c r="AU73" s="779"/>
      <c r="AV73" s="753"/>
      <c r="AW73" s="753"/>
      <c r="AX73" s="753"/>
      <c r="AY73" s="753"/>
      <c r="AZ73" s="753"/>
      <c r="BA73" s="782"/>
      <c r="BB73" s="776"/>
      <c r="BC73" s="753"/>
      <c r="BD73" s="779"/>
      <c r="BE73" s="779"/>
      <c r="BF73" s="753"/>
      <c r="BG73" s="753"/>
      <c r="BH73" s="753"/>
      <c r="BI73" s="753"/>
      <c r="BJ73" s="753"/>
      <c r="BK73" s="754"/>
      <c r="BL73" s="61"/>
      <c r="BM73" s="62"/>
      <c r="BN73" s="70"/>
      <c r="BO73" s="63"/>
      <c r="BP73" s="62"/>
      <c r="BQ73" s="63"/>
      <c r="BR73" s="63"/>
      <c r="BS73" s="63"/>
      <c r="BT73" s="63"/>
      <c r="BU73" s="63"/>
      <c r="BV73" s="63"/>
      <c r="BX73" s="60"/>
      <c r="BY73" s="60"/>
      <c r="BZ73" s="60"/>
      <c r="CA73" s="60"/>
      <c r="CB73" s="60"/>
      <c r="CC73" s="60"/>
      <c r="CD73" s="60"/>
      <c r="CE73" s="60"/>
      <c r="CF73" s="60"/>
      <c r="CG73" s="60"/>
      <c r="CH73" s="60"/>
      <c r="CI73" s="60"/>
      <c r="CR73" s="59"/>
      <c r="CS73" s="59"/>
      <c r="CT73" s="59"/>
      <c r="CU73" s="59"/>
      <c r="CV73" s="59"/>
      <c r="CW73" s="59"/>
      <c r="CX73" s="59"/>
      <c r="CY73" s="59"/>
      <c r="CZ73" s="59"/>
      <c r="DA73" s="59"/>
      <c r="DB73" s="59"/>
      <c r="DC73" s="59"/>
      <c r="DD73" s="59"/>
    </row>
    <row r="74" spans="1:108" ht="13.5" customHeight="1">
      <c r="A74" s="742"/>
      <c r="B74" s="742"/>
      <c r="C74" s="742"/>
      <c r="D74" s="742"/>
      <c r="E74" s="742"/>
      <c r="F74" s="742"/>
      <c r="G74" s="742"/>
      <c r="H74" s="742"/>
      <c r="I74" s="742"/>
      <c r="J74" s="744"/>
      <c r="K74" s="744"/>
      <c r="L74" s="744"/>
      <c r="M74" s="738"/>
      <c r="N74" s="738"/>
      <c r="O74" s="738"/>
      <c r="P74" s="738"/>
      <c r="Q74" s="738"/>
      <c r="R74" s="738"/>
      <c r="S74" s="738"/>
      <c r="T74" s="738"/>
      <c r="U74" s="738"/>
      <c r="V74" s="738"/>
      <c r="W74" s="738"/>
      <c r="X74" s="738"/>
      <c r="Y74" s="738"/>
      <c r="Z74" s="738"/>
      <c r="AA74" s="738"/>
      <c r="AB74" s="740"/>
      <c r="AC74" s="740"/>
      <c r="AD74" s="740"/>
      <c r="AE74" s="93"/>
      <c r="AF74" s="93"/>
      <c r="AG74" s="93"/>
      <c r="AH74" s="94"/>
      <c r="AI74" s="94"/>
      <c r="AJ74" s="94"/>
      <c r="AK74" s="94"/>
      <c r="AL74" s="94"/>
      <c r="AM74" s="94"/>
      <c r="AN74" s="94"/>
      <c r="AO74" s="94"/>
      <c r="AP74" s="95"/>
      <c r="AQ74" s="95"/>
      <c r="AR74" s="94"/>
      <c r="AS74" s="94"/>
      <c r="AT74" s="94"/>
      <c r="AU74" s="94"/>
      <c r="AV74" s="94"/>
      <c r="AW74" s="94"/>
      <c r="AX74" s="94"/>
      <c r="AY74" s="94"/>
      <c r="AZ74" s="100"/>
      <c r="BA74" s="100"/>
      <c r="BB74" s="101"/>
      <c r="BC74" s="101"/>
      <c r="BD74" s="101"/>
      <c r="BE74" s="747"/>
      <c r="BF74" s="747"/>
      <c r="BG74" s="747"/>
      <c r="BH74" s="747"/>
      <c r="BI74" s="747"/>
      <c r="BJ74" s="80"/>
      <c r="BK74" s="80"/>
      <c r="BL74" s="61"/>
      <c r="BM74" s="62"/>
      <c r="BN74" s="70"/>
      <c r="BO74" s="63"/>
      <c r="BP74" s="62"/>
      <c r="BQ74" s="63"/>
      <c r="BR74" s="63"/>
      <c r="BS74" s="63"/>
      <c r="BT74" s="63"/>
      <c r="BU74" s="63"/>
      <c r="BV74" s="63"/>
      <c r="BX74" s="60"/>
      <c r="BY74" s="60"/>
      <c r="BZ74" s="60"/>
      <c r="CA74" s="60"/>
      <c r="CB74" s="60"/>
      <c r="CC74" s="60"/>
      <c r="CD74" s="60"/>
      <c r="CE74" s="60"/>
      <c r="CF74" s="60"/>
      <c r="CG74" s="60"/>
      <c r="CH74" s="60"/>
      <c r="CI74" s="60"/>
      <c r="CR74" s="59"/>
      <c r="CS74" s="59"/>
      <c r="CT74" s="59"/>
      <c r="CU74" s="59"/>
      <c r="CV74" s="59"/>
      <c r="CW74" s="59"/>
      <c r="CX74" s="59"/>
      <c r="CY74" s="59"/>
      <c r="CZ74" s="59"/>
      <c r="DA74" s="59"/>
      <c r="DB74" s="59"/>
      <c r="DC74" s="59"/>
      <c r="DD74" s="59"/>
    </row>
    <row r="75" spans="1:108" ht="12" customHeight="1">
      <c r="A75" s="743"/>
      <c r="B75" s="743"/>
      <c r="C75" s="743"/>
      <c r="D75" s="743"/>
      <c r="E75" s="743"/>
      <c r="F75" s="743"/>
      <c r="G75" s="743"/>
      <c r="H75" s="743"/>
      <c r="I75" s="743"/>
      <c r="J75" s="745"/>
      <c r="K75" s="745"/>
      <c r="L75" s="745"/>
      <c r="M75" s="739"/>
      <c r="N75" s="739"/>
      <c r="O75" s="739"/>
      <c r="P75" s="739"/>
      <c r="Q75" s="739"/>
      <c r="R75" s="739"/>
      <c r="S75" s="739"/>
      <c r="T75" s="739"/>
      <c r="U75" s="739"/>
      <c r="V75" s="739"/>
      <c r="W75" s="739"/>
      <c r="X75" s="739"/>
      <c r="Y75" s="739"/>
      <c r="Z75" s="739"/>
      <c r="AA75" s="739"/>
      <c r="AB75" s="741"/>
      <c r="AC75" s="741"/>
      <c r="AD75" s="741"/>
      <c r="AE75" s="102"/>
      <c r="AF75" s="102"/>
      <c r="AG75" s="102"/>
      <c r="AH75" s="103"/>
      <c r="AI75" s="103"/>
      <c r="AJ75" s="103"/>
      <c r="AK75" s="103"/>
      <c r="AL75" s="103"/>
      <c r="AM75" s="103"/>
      <c r="AN75" s="103"/>
      <c r="AO75" s="103"/>
      <c r="AP75" s="103"/>
      <c r="AQ75" s="103"/>
      <c r="AR75" s="85"/>
      <c r="AS75" s="103"/>
      <c r="AT75" s="103"/>
      <c r="AU75" s="85"/>
      <c r="AV75" s="103"/>
      <c r="AW75" s="103"/>
      <c r="AX75" s="85"/>
      <c r="AY75" s="104"/>
      <c r="AZ75" s="104"/>
      <c r="BA75" s="104"/>
      <c r="BB75" s="105"/>
      <c r="BC75" s="106"/>
      <c r="BD75" s="106"/>
      <c r="BE75" s="746"/>
      <c r="BF75" s="746"/>
      <c r="BG75" s="746"/>
      <c r="BH75" s="746"/>
      <c r="BI75" s="746"/>
      <c r="BJ75" s="73"/>
      <c r="BK75" s="73"/>
      <c r="BL75" s="107"/>
      <c r="BM75" s="107"/>
      <c r="BN75" s="61"/>
      <c r="BO75" s="61"/>
      <c r="BP75" s="62"/>
      <c r="BQ75" s="63"/>
      <c r="BR75" s="63"/>
      <c r="BS75" s="63"/>
      <c r="BT75" s="63"/>
      <c r="BU75" s="63"/>
      <c r="BV75" s="63"/>
      <c r="BW75" s="63"/>
      <c r="BX75" s="63"/>
      <c r="BY75" s="63"/>
      <c r="BZ75" s="60"/>
      <c r="CA75" s="60"/>
      <c r="CB75" s="60"/>
      <c r="CC75" s="60"/>
      <c r="CD75" s="60"/>
      <c r="CE75" s="60"/>
      <c r="CF75" s="60"/>
      <c r="CG75" s="60"/>
      <c r="CH75" s="60"/>
      <c r="CI75" s="60"/>
      <c r="CU75" s="59"/>
      <c r="CV75" s="59"/>
      <c r="CW75" s="59"/>
      <c r="CX75" s="59"/>
      <c r="CY75" s="59"/>
      <c r="CZ75" s="59"/>
      <c r="DA75" s="59"/>
      <c r="DB75" s="59"/>
      <c r="DC75" s="59"/>
      <c r="DD75" s="59"/>
    </row>
    <row r="76" spans="1:108" ht="12" customHeight="1">
      <c r="A76" s="108"/>
      <c r="B76" s="108"/>
      <c r="C76" s="108"/>
      <c r="D76" s="108"/>
      <c r="E76" s="108"/>
      <c r="F76" s="108"/>
      <c r="G76" s="108"/>
      <c r="H76" s="108"/>
      <c r="I76" s="108"/>
      <c r="J76" s="108"/>
      <c r="K76" s="108"/>
      <c r="L76" s="108"/>
      <c r="M76" s="108"/>
      <c r="N76" s="108"/>
      <c r="O76" s="108"/>
      <c r="P76" s="10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09"/>
      <c r="AZ76" s="109"/>
      <c r="BA76" s="109"/>
      <c r="BB76" s="109"/>
      <c r="BC76" s="82"/>
      <c r="BD76" s="81"/>
      <c r="BE76" s="746"/>
      <c r="BF76" s="746"/>
      <c r="BG76" s="746"/>
      <c r="BH76" s="746"/>
      <c r="BI76" s="746"/>
      <c r="BJ76" s="73"/>
      <c r="BK76" s="73"/>
      <c r="BL76" s="107"/>
      <c r="BM76" s="107"/>
      <c r="BN76" s="61"/>
      <c r="BO76" s="61"/>
      <c r="BP76" s="62"/>
      <c r="BQ76" s="63"/>
      <c r="BR76" s="63"/>
      <c r="BS76" s="63"/>
      <c r="BT76" s="63"/>
      <c r="BU76" s="63"/>
      <c r="BV76" s="63"/>
      <c r="BW76" s="63"/>
      <c r="BX76" s="63"/>
      <c r="BY76" s="63"/>
      <c r="BZ76" s="60"/>
      <c r="CA76" s="60"/>
      <c r="CB76" s="60"/>
      <c r="CC76" s="60"/>
      <c r="CD76" s="60"/>
      <c r="CE76" s="60"/>
      <c r="CF76" s="60"/>
      <c r="CG76" s="60"/>
      <c r="CH76" s="60"/>
      <c r="CI76" s="60"/>
      <c r="CU76" s="59"/>
      <c r="CV76" s="59"/>
      <c r="CW76" s="59"/>
      <c r="CX76" s="59"/>
      <c r="CY76" s="59"/>
      <c r="CZ76" s="59"/>
      <c r="DA76" s="59"/>
      <c r="DB76" s="59"/>
      <c r="DC76" s="59"/>
      <c r="DD76" s="59"/>
    </row>
    <row r="77" spans="1:108" ht="12" customHeight="1">
      <c r="A77" s="108"/>
      <c r="B77" s="108"/>
      <c r="C77" s="108"/>
      <c r="D77" s="108"/>
      <c r="E77" s="108"/>
      <c r="F77" s="108"/>
      <c r="G77" s="108"/>
      <c r="H77" s="108"/>
      <c r="I77" s="108"/>
      <c r="J77" s="108"/>
      <c r="K77" s="108"/>
      <c r="L77" s="108"/>
      <c r="M77" s="108"/>
      <c r="N77" s="108"/>
      <c r="O77" s="108"/>
      <c r="P77" s="10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109"/>
      <c r="AZ77" s="109"/>
      <c r="BA77" s="109"/>
      <c r="BB77" s="109"/>
      <c r="BC77" s="83"/>
      <c r="BD77" s="83"/>
      <c r="BE77" s="746"/>
      <c r="BF77" s="746"/>
      <c r="BG77" s="746"/>
      <c r="BH77" s="746"/>
      <c r="BI77" s="746"/>
      <c r="BJ77" s="73"/>
      <c r="BK77" s="73"/>
      <c r="BL77" s="107"/>
      <c r="BM77" s="107"/>
      <c r="BN77" s="61"/>
      <c r="BO77" s="61"/>
      <c r="BP77" s="62"/>
      <c r="BQ77" s="63"/>
      <c r="BR77" s="63"/>
      <c r="BS77" s="63"/>
      <c r="BT77" s="63"/>
      <c r="BU77" s="63"/>
      <c r="BV77" s="63"/>
      <c r="BW77" s="63"/>
      <c r="BX77" s="63"/>
      <c r="BY77" s="63"/>
      <c r="BZ77" s="60"/>
      <c r="CA77" s="60"/>
      <c r="CB77" s="60"/>
      <c r="CC77" s="60"/>
      <c r="CD77" s="60"/>
      <c r="CE77" s="60"/>
      <c r="CF77" s="60"/>
      <c r="CG77" s="60"/>
      <c r="CH77" s="60"/>
      <c r="CI77" s="60"/>
      <c r="CU77" s="59"/>
      <c r="CV77" s="59"/>
      <c r="CW77" s="59"/>
      <c r="CX77" s="59"/>
      <c r="CY77" s="59"/>
      <c r="CZ77" s="59"/>
      <c r="DA77" s="59"/>
      <c r="DB77" s="59"/>
      <c r="DC77" s="59"/>
      <c r="DD77" s="59"/>
    </row>
    <row r="79" spans="3:67" ht="9.75" customHeight="1">
      <c r="C79" s="861" t="s">
        <v>273</v>
      </c>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row>
    <row r="80" spans="2:67" ht="9.75" customHeight="1">
      <c r="B80" s="11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row>
    <row r="81" spans="1:75" ht="13.5" customHeight="1">
      <c r="A81" s="112"/>
      <c r="B81" s="113">
        <v>1</v>
      </c>
      <c r="C81" s="737" t="s">
        <v>356</v>
      </c>
      <c r="D81" s="737"/>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7"/>
      <c r="AZ81" s="737"/>
      <c r="BA81" s="737"/>
      <c r="BB81" s="737"/>
      <c r="BC81" s="737"/>
      <c r="BD81" s="737"/>
      <c r="BE81" s="737"/>
      <c r="BF81" s="737"/>
      <c r="BG81" s="737"/>
      <c r="BH81" s="737"/>
      <c r="BI81" s="737"/>
      <c r="BJ81" s="737"/>
      <c r="BK81" s="737"/>
      <c r="BL81" s="737"/>
      <c r="BM81" s="151"/>
      <c r="BN81" s="151"/>
      <c r="BO81" s="151"/>
      <c r="BP81" s="80"/>
      <c r="BQ81" s="80"/>
      <c r="BR81" s="80"/>
      <c r="BS81" s="80"/>
      <c r="BT81" s="114"/>
      <c r="BU81" s="114"/>
      <c r="BV81" s="114"/>
      <c r="BW81" s="114"/>
    </row>
    <row r="82" spans="1:75" ht="13.5">
      <c r="A82" s="112"/>
      <c r="B82" s="115"/>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37"/>
      <c r="AY82" s="737"/>
      <c r="AZ82" s="737"/>
      <c r="BA82" s="737"/>
      <c r="BB82" s="737"/>
      <c r="BC82" s="737"/>
      <c r="BD82" s="737"/>
      <c r="BE82" s="737"/>
      <c r="BF82" s="737"/>
      <c r="BG82" s="737"/>
      <c r="BH82" s="737"/>
      <c r="BI82" s="737"/>
      <c r="BJ82" s="737"/>
      <c r="BK82" s="737"/>
      <c r="BL82" s="737"/>
      <c r="BM82" s="151"/>
      <c r="BN82" s="151"/>
      <c r="BO82" s="151"/>
      <c r="BP82" s="80"/>
      <c r="BQ82" s="80"/>
      <c r="BR82" s="80"/>
      <c r="BS82" s="116" t="s">
        <v>248</v>
      </c>
      <c r="BT82" s="116">
        <v>10</v>
      </c>
      <c r="BU82" s="114"/>
      <c r="BV82" s="114"/>
      <c r="BW82" s="114"/>
    </row>
    <row r="83" spans="1:75" ht="13.5">
      <c r="A83" s="112"/>
      <c r="B83" s="115"/>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7"/>
      <c r="BA83" s="737"/>
      <c r="BB83" s="737"/>
      <c r="BC83" s="737"/>
      <c r="BD83" s="737"/>
      <c r="BE83" s="737"/>
      <c r="BF83" s="737"/>
      <c r="BG83" s="737"/>
      <c r="BH83" s="737"/>
      <c r="BI83" s="737"/>
      <c r="BJ83" s="737"/>
      <c r="BK83" s="737"/>
      <c r="BL83" s="737"/>
      <c r="BM83" s="151"/>
      <c r="BN83" s="151"/>
      <c r="BO83" s="151"/>
      <c r="BP83" s="80"/>
      <c r="BQ83" s="80"/>
      <c r="BR83" s="80"/>
      <c r="BS83" s="116" t="s">
        <v>62</v>
      </c>
      <c r="BT83" s="116">
        <v>8</v>
      </c>
      <c r="BU83" s="114"/>
      <c r="BV83" s="114"/>
      <c r="BW83" s="114"/>
    </row>
    <row r="84" spans="1:75" ht="13.5">
      <c r="A84" s="112"/>
      <c r="B84" s="115">
        <v>2</v>
      </c>
      <c r="C84" s="737"/>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737"/>
      <c r="BA84" s="737"/>
      <c r="BB84" s="737"/>
      <c r="BC84" s="737"/>
      <c r="BD84" s="737"/>
      <c r="BE84" s="737"/>
      <c r="BF84" s="737"/>
      <c r="BG84" s="737"/>
      <c r="BH84" s="737"/>
      <c r="BI84" s="737"/>
      <c r="BJ84" s="737"/>
      <c r="BK84" s="737"/>
      <c r="BL84" s="737"/>
      <c r="BM84" s="151"/>
      <c r="BN84" s="151"/>
      <c r="BO84" s="151"/>
      <c r="BP84" s="80"/>
      <c r="BQ84" s="80"/>
      <c r="BR84" s="80"/>
      <c r="BS84" s="116" t="s">
        <v>63</v>
      </c>
      <c r="BT84" s="116">
        <v>6</v>
      </c>
      <c r="BU84" s="114"/>
      <c r="BV84" s="114"/>
      <c r="BW84" s="114"/>
    </row>
    <row r="85" spans="1:75" ht="13.5">
      <c r="A85" s="112"/>
      <c r="B85" s="80"/>
      <c r="C85" s="737"/>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737"/>
      <c r="BA85" s="737"/>
      <c r="BB85" s="737"/>
      <c r="BC85" s="737"/>
      <c r="BD85" s="737"/>
      <c r="BE85" s="737"/>
      <c r="BF85" s="737"/>
      <c r="BG85" s="737"/>
      <c r="BH85" s="737"/>
      <c r="BI85" s="737"/>
      <c r="BJ85" s="737"/>
      <c r="BK85" s="737"/>
      <c r="BL85" s="737"/>
      <c r="BM85" s="151"/>
      <c r="BN85" s="151"/>
      <c r="BO85" s="151"/>
      <c r="BP85" s="80"/>
      <c r="BQ85" s="80"/>
      <c r="BR85" s="80"/>
      <c r="BS85" s="116" t="s">
        <v>64</v>
      </c>
      <c r="BT85" s="116">
        <v>4</v>
      </c>
      <c r="BU85" s="114"/>
      <c r="BV85" s="114"/>
      <c r="BW85" s="114"/>
    </row>
    <row r="86" spans="1:75" ht="13.5">
      <c r="A86" s="112"/>
      <c r="B86" s="113">
        <v>3</v>
      </c>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L86" s="737"/>
      <c r="BM86" s="151"/>
      <c r="BN86" s="151"/>
      <c r="BO86" s="151"/>
      <c r="BP86" s="80"/>
      <c r="BQ86" s="80"/>
      <c r="BR86" s="80"/>
      <c r="BS86" s="116" t="s">
        <v>65</v>
      </c>
      <c r="BT86" s="116">
        <v>2</v>
      </c>
      <c r="BU86" s="114"/>
      <c r="BV86" s="114"/>
      <c r="BW86" s="114"/>
    </row>
    <row r="87" spans="1:75" ht="13.5">
      <c r="A87" s="112"/>
      <c r="B87" s="115"/>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7"/>
      <c r="BA87" s="737"/>
      <c r="BB87" s="737"/>
      <c r="BC87" s="737"/>
      <c r="BD87" s="737"/>
      <c r="BE87" s="737"/>
      <c r="BF87" s="737"/>
      <c r="BG87" s="737"/>
      <c r="BH87" s="737"/>
      <c r="BI87" s="737"/>
      <c r="BJ87" s="737"/>
      <c r="BK87" s="737"/>
      <c r="BL87" s="737"/>
      <c r="BM87" s="151"/>
      <c r="BN87" s="151"/>
      <c r="BO87" s="151"/>
      <c r="BP87" s="80"/>
      <c r="BQ87" s="80"/>
      <c r="BR87" s="80"/>
      <c r="BS87" s="116" t="s">
        <v>270</v>
      </c>
      <c r="BT87" s="116" t="s">
        <v>66</v>
      </c>
      <c r="BU87" s="114"/>
      <c r="BV87" s="114"/>
      <c r="BW87" s="114"/>
    </row>
    <row r="88" spans="1:75" ht="13.5">
      <c r="A88" s="112"/>
      <c r="B88" s="80"/>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737"/>
      <c r="BM88" s="151"/>
      <c r="BN88" s="151"/>
      <c r="BO88" s="151"/>
      <c r="BP88" s="80"/>
      <c r="BQ88" s="80"/>
      <c r="BR88" s="80"/>
      <c r="BS88" s="80"/>
      <c r="BT88" s="114"/>
      <c r="BU88" s="114"/>
      <c r="BV88" s="114"/>
      <c r="BW88" s="114"/>
    </row>
    <row r="89" spans="1:75" ht="13.5">
      <c r="A89" s="112"/>
      <c r="B89" s="112"/>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37"/>
      <c r="AE89" s="737"/>
      <c r="AF89" s="737"/>
      <c r="AG89" s="737"/>
      <c r="AH89" s="737"/>
      <c r="AI89" s="737"/>
      <c r="AJ89" s="737"/>
      <c r="AK89" s="737"/>
      <c r="AL89" s="737"/>
      <c r="AM89" s="737"/>
      <c r="AN89" s="737"/>
      <c r="AO89" s="737"/>
      <c r="AP89" s="737"/>
      <c r="AQ89" s="737"/>
      <c r="AR89" s="737"/>
      <c r="AS89" s="737"/>
      <c r="AT89" s="737"/>
      <c r="AU89" s="737"/>
      <c r="AV89" s="737"/>
      <c r="AW89" s="737"/>
      <c r="AX89" s="737"/>
      <c r="AY89" s="737"/>
      <c r="AZ89" s="737"/>
      <c r="BA89" s="737"/>
      <c r="BB89" s="737"/>
      <c r="BC89" s="737"/>
      <c r="BD89" s="737"/>
      <c r="BE89" s="737"/>
      <c r="BF89" s="737"/>
      <c r="BG89" s="737"/>
      <c r="BH89" s="737"/>
      <c r="BI89" s="737"/>
      <c r="BJ89" s="737"/>
      <c r="BK89" s="737"/>
      <c r="BL89" s="737"/>
      <c r="BM89" s="151"/>
      <c r="BN89" s="151"/>
      <c r="BO89" s="151"/>
      <c r="BP89" s="80"/>
      <c r="BQ89" s="80"/>
      <c r="BR89" s="80"/>
      <c r="BS89" s="80"/>
      <c r="BT89" s="114"/>
      <c r="BU89" s="114"/>
      <c r="BV89" s="114"/>
      <c r="BW89" s="114"/>
    </row>
    <row r="90" spans="1:75" ht="13.5">
      <c r="A90" s="112"/>
      <c r="B90" s="80"/>
      <c r="C90" s="737"/>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7"/>
      <c r="AV90" s="737"/>
      <c r="AW90" s="737"/>
      <c r="AX90" s="737"/>
      <c r="AY90" s="737"/>
      <c r="AZ90" s="737"/>
      <c r="BA90" s="737"/>
      <c r="BB90" s="737"/>
      <c r="BC90" s="737"/>
      <c r="BD90" s="737"/>
      <c r="BE90" s="737"/>
      <c r="BF90" s="737"/>
      <c r="BG90" s="737"/>
      <c r="BH90" s="737"/>
      <c r="BI90" s="737"/>
      <c r="BJ90" s="737"/>
      <c r="BK90" s="737"/>
      <c r="BL90" s="737"/>
      <c r="BM90" s="151"/>
      <c r="BN90" s="151"/>
      <c r="BO90" s="151"/>
      <c r="BP90" s="80"/>
      <c r="BQ90" s="80"/>
      <c r="BR90" s="80"/>
      <c r="BS90" s="80"/>
      <c r="BT90" s="114"/>
      <c r="BU90" s="114"/>
      <c r="BV90" s="114"/>
      <c r="BW90" s="114"/>
    </row>
    <row r="96" ht="35.25" customHeight="1"/>
    <row r="98" ht="18.75" customHeight="1"/>
    <row r="99" ht="21.75" customHeight="1"/>
    <row r="101" spans="55:58" ht="27" customHeight="1">
      <c r="BC101" s="64"/>
      <c r="BD101" s="64"/>
      <c r="BE101" s="64"/>
      <c r="BF101" s="64"/>
    </row>
  </sheetData>
  <sheetProtection/>
  <mergeCells count="344">
    <mergeCell ref="AY1:BL2"/>
    <mergeCell ref="A68:B70"/>
    <mergeCell ref="C68:J70"/>
    <mergeCell ref="P68:AG70"/>
    <mergeCell ref="AH71:AO73"/>
    <mergeCell ref="AP72:AQ73"/>
    <mergeCell ref="AH23:AO25"/>
    <mergeCell ref="AP24:AQ25"/>
    <mergeCell ref="BH71:BI73"/>
    <mergeCell ref="AR68:AS70"/>
    <mergeCell ref="AX68:AY70"/>
    <mergeCell ref="C79:AF80"/>
    <mergeCell ref="AX14:AY16"/>
    <mergeCell ref="AH17:AO19"/>
    <mergeCell ref="AP18:AQ19"/>
    <mergeCell ref="AH20:AO22"/>
    <mergeCell ref="AP21:AQ22"/>
    <mergeCell ref="P62:AG64"/>
    <mergeCell ref="AH68:AO70"/>
    <mergeCell ref="AP69:AQ70"/>
    <mergeCell ref="BH68:BI70"/>
    <mergeCell ref="AZ53:BA55"/>
    <mergeCell ref="AH65:AO67"/>
    <mergeCell ref="AP63:AQ64"/>
    <mergeCell ref="AP60:AQ61"/>
    <mergeCell ref="AH59:AO61"/>
    <mergeCell ref="AT68:AU70"/>
    <mergeCell ref="AV68:AW70"/>
    <mergeCell ref="AH62:AO64"/>
    <mergeCell ref="AP66:AQ67"/>
    <mergeCell ref="P65:AG67"/>
    <mergeCell ref="AR53:AS55"/>
    <mergeCell ref="AT53:AU55"/>
    <mergeCell ref="AV53:AW55"/>
    <mergeCell ref="P59:AG61"/>
    <mergeCell ref="AX53:AY55"/>
    <mergeCell ref="AH56:AO58"/>
    <mergeCell ref="AP57:AQ58"/>
    <mergeCell ref="AH53:AO55"/>
    <mergeCell ref="AP54:AQ55"/>
    <mergeCell ref="A50:B52"/>
    <mergeCell ref="C50:J52"/>
    <mergeCell ref="P50:AG52"/>
    <mergeCell ref="P53:AG55"/>
    <mergeCell ref="P56:AG58"/>
    <mergeCell ref="A62:B64"/>
    <mergeCell ref="C62:J64"/>
    <mergeCell ref="A65:B67"/>
    <mergeCell ref="C65:J67"/>
    <mergeCell ref="A53:B55"/>
    <mergeCell ref="C53:J55"/>
    <mergeCell ref="C59:J61"/>
    <mergeCell ref="A56:B58"/>
    <mergeCell ref="C56:J58"/>
    <mergeCell ref="A71:B73"/>
    <mergeCell ref="C71:J73"/>
    <mergeCell ref="P71:AG73"/>
    <mergeCell ref="AH44:AO46"/>
    <mergeCell ref="AP45:AQ46"/>
    <mergeCell ref="AH47:AO49"/>
    <mergeCell ref="AP48:AQ49"/>
    <mergeCell ref="AP51:AQ52"/>
    <mergeCell ref="AH50:AO52"/>
    <mergeCell ref="A59:B61"/>
    <mergeCell ref="K35:O37"/>
    <mergeCell ref="A38:B40"/>
    <mergeCell ref="C38:J40"/>
    <mergeCell ref="P38:AG40"/>
    <mergeCell ref="K38:O40"/>
    <mergeCell ref="A41:B43"/>
    <mergeCell ref="C41:J43"/>
    <mergeCell ref="P41:AG43"/>
    <mergeCell ref="K41:O43"/>
    <mergeCell ref="AP42:AQ43"/>
    <mergeCell ref="P47:AG49"/>
    <mergeCell ref="A32:B34"/>
    <mergeCell ref="C32:J34"/>
    <mergeCell ref="P32:AG34"/>
    <mergeCell ref="AP33:AQ34"/>
    <mergeCell ref="AH32:AO34"/>
    <mergeCell ref="A35:B37"/>
    <mergeCell ref="C35:J37"/>
    <mergeCell ref="P35:AG37"/>
    <mergeCell ref="AH12:AQ13"/>
    <mergeCell ref="AR12:BA13"/>
    <mergeCell ref="P23:AG25"/>
    <mergeCell ref="P26:AG28"/>
    <mergeCell ref="AP27:AQ28"/>
    <mergeCell ref="AH29:AO31"/>
    <mergeCell ref="AR14:AS16"/>
    <mergeCell ref="AV14:AW16"/>
    <mergeCell ref="AZ14:BA16"/>
    <mergeCell ref="AT14:AU16"/>
    <mergeCell ref="AR35:AS37"/>
    <mergeCell ref="AT35:AU37"/>
    <mergeCell ref="AV35:AW37"/>
    <mergeCell ref="AX35:AY37"/>
    <mergeCell ref="P44:AG46"/>
    <mergeCell ref="A47:B49"/>
    <mergeCell ref="A44:B46"/>
    <mergeCell ref="C44:J46"/>
    <mergeCell ref="C47:J49"/>
    <mergeCell ref="AH41:AO43"/>
    <mergeCell ref="A20:B22"/>
    <mergeCell ref="A26:B28"/>
    <mergeCell ref="C26:J28"/>
    <mergeCell ref="C20:J22"/>
    <mergeCell ref="P20:AG22"/>
    <mergeCell ref="A23:B25"/>
    <mergeCell ref="C23:J25"/>
    <mergeCell ref="G5:AF8"/>
    <mergeCell ref="C14:J16"/>
    <mergeCell ref="P14:AG16"/>
    <mergeCell ref="K12:O13"/>
    <mergeCell ref="K14:O16"/>
    <mergeCell ref="C5:F8"/>
    <mergeCell ref="AP30:AQ31"/>
    <mergeCell ref="A17:B19"/>
    <mergeCell ref="A12:B13"/>
    <mergeCell ref="C12:J13"/>
    <mergeCell ref="C17:J19"/>
    <mergeCell ref="A14:B16"/>
    <mergeCell ref="K17:O19"/>
    <mergeCell ref="A29:B31"/>
    <mergeCell ref="C29:J31"/>
    <mergeCell ref="P29:AG31"/>
    <mergeCell ref="K32:O34"/>
    <mergeCell ref="AH38:AO40"/>
    <mergeCell ref="AP39:AQ40"/>
    <mergeCell ref="AH26:AO28"/>
    <mergeCell ref="P12:AG13"/>
    <mergeCell ref="P17:AG19"/>
    <mergeCell ref="AH35:AO37"/>
    <mergeCell ref="AP36:AQ37"/>
    <mergeCell ref="AH14:AO16"/>
    <mergeCell ref="AP15:AQ16"/>
    <mergeCell ref="K71:O73"/>
    <mergeCell ref="K56:O58"/>
    <mergeCell ref="K59:O61"/>
    <mergeCell ref="K62:O64"/>
    <mergeCell ref="K65:O67"/>
    <mergeCell ref="K44:O46"/>
    <mergeCell ref="K47:O49"/>
    <mergeCell ref="K50:O52"/>
    <mergeCell ref="K53:O55"/>
    <mergeCell ref="BJ14:BK16"/>
    <mergeCell ref="BB12:BK13"/>
    <mergeCell ref="BB14:BC16"/>
    <mergeCell ref="BD14:BE16"/>
    <mergeCell ref="BH38:BI40"/>
    <mergeCell ref="K68:O70"/>
    <mergeCell ref="K20:O22"/>
    <mergeCell ref="K23:O25"/>
    <mergeCell ref="K26:O28"/>
    <mergeCell ref="K29:O31"/>
    <mergeCell ref="BB17:BC19"/>
    <mergeCell ref="BD17:BE19"/>
    <mergeCell ref="BF17:BG19"/>
    <mergeCell ref="BH17:BI19"/>
    <mergeCell ref="BF14:BG16"/>
    <mergeCell ref="BH14:BI16"/>
    <mergeCell ref="BB23:BC25"/>
    <mergeCell ref="BD23:BE25"/>
    <mergeCell ref="BF23:BG25"/>
    <mergeCell ref="BH23:BI25"/>
    <mergeCell ref="BJ17:BK19"/>
    <mergeCell ref="BB20:BC22"/>
    <mergeCell ref="BD20:BE22"/>
    <mergeCell ref="BF20:BG22"/>
    <mergeCell ref="BH20:BI22"/>
    <mergeCell ref="BJ20:BK22"/>
    <mergeCell ref="BB29:BC31"/>
    <mergeCell ref="BD29:BE31"/>
    <mergeCell ref="BF29:BG31"/>
    <mergeCell ref="BH29:BI31"/>
    <mergeCell ref="BJ23:BK25"/>
    <mergeCell ref="BB26:BC28"/>
    <mergeCell ref="BD26:BE28"/>
    <mergeCell ref="BF26:BG28"/>
    <mergeCell ref="BH26:BI28"/>
    <mergeCell ref="BJ26:BK28"/>
    <mergeCell ref="AR17:AS19"/>
    <mergeCell ref="AT17:AU19"/>
    <mergeCell ref="AV17:AW19"/>
    <mergeCell ref="AX17:AY19"/>
    <mergeCell ref="BJ29:BK31"/>
    <mergeCell ref="BB32:BC34"/>
    <mergeCell ref="BD32:BE34"/>
    <mergeCell ref="BF32:BG34"/>
    <mergeCell ref="BH32:BI34"/>
    <mergeCell ref="BJ32:BK34"/>
    <mergeCell ref="AR23:AS25"/>
    <mergeCell ref="AT23:AU25"/>
    <mergeCell ref="AV23:AW25"/>
    <mergeCell ref="AX23:AY25"/>
    <mergeCell ref="AZ17:BA19"/>
    <mergeCell ref="AR20:AS22"/>
    <mergeCell ref="AT20:AU22"/>
    <mergeCell ref="AV20:AW22"/>
    <mergeCell ref="AX20:AY22"/>
    <mergeCell ref="AZ20:BA22"/>
    <mergeCell ref="AR29:AS31"/>
    <mergeCell ref="AT29:AU31"/>
    <mergeCell ref="AV29:AW31"/>
    <mergeCell ref="AX29:AY31"/>
    <mergeCell ref="AZ23:BA25"/>
    <mergeCell ref="AR26:AS28"/>
    <mergeCell ref="AT26:AU28"/>
    <mergeCell ref="AV26:AW28"/>
    <mergeCell ref="AX26:AY28"/>
    <mergeCell ref="AZ26:BA28"/>
    <mergeCell ref="AZ35:BA37"/>
    <mergeCell ref="BB35:BC37"/>
    <mergeCell ref="BD35:BE37"/>
    <mergeCell ref="BF35:BG37"/>
    <mergeCell ref="AZ29:BA31"/>
    <mergeCell ref="AR32:AS34"/>
    <mergeCell ref="AT32:AU34"/>
    <mergeCell ref="AV32:AW34"/>
    <mergeCell ref="AX32:AY34"/>
    <mergeCell ref="AZ32:BA34"/>
    <mergeCell ref="BH35:BI37"/>
    <mergeCell ref="BJ35:BK37"/>
    <mergeCell ref="AR38:AS40"/>
    <mergeCell ref="AT38:AU40"/>
    <mergeCell ref="AV38:AW40"/>
    <mergeCell ref="AX38:AY40"/>
    <mergeCell ref="AZ38:BA40"/>
    <mergeCell ref="BB38:BC40"/>
    <mergeCell ref="BD38:BE40"/>
    <mergeCell ref="BF38:BG40"/>
    <mergeCell ref="BJ38:BK40"/>
    <mergeCell ref="AR41:AS43"/>
    <mergeCell ref="AT41:AU43"/>
    <mergeCell ref="AV41:AW43"/>
    <mergeCell ref="AX41:AY43"/>
    <mergeCell ref="AZ41:BA43"/>
    <mergeCell ref="BB41:BC43"/>
    <mergeCell ref="BD41:BE43"/>
    <mergeCell ref="BF41:BG43"/>
    <mergeCell ref="BH41:BI43"/>
    <mergeCell ref="BJ41:BK43"/>
    <mergeCell ref="AR44:AS46"/>
    <mergeCell ref="AT44:AU46"/>
    <mergeCell ref="AV44:AW46"/>
    <mergeCell ref="AX44:AY46"/>
    <mergeCell ref="AZ44:BA46"/>
    <mergeCell ref="BB44:BC46"/>
    <mergeCell ref="BD44:BE46"/>
    <mergeCell ref="BF44:BG46"/>
    <mergeCell ref="BH44:BI46"/>
    <mergeCell ref="BJ44:BK46"/>
    <mergeCell ref="AR47:AS49"/>
    <mergeCell ref="AT47:AU49"/>
    <mergeCell ref="AV47:AW49"/>
    <mergeCell ref="AX47:AY49"/>
    <mergeCell ref="AZ47:BA49"/>
    <mergeCell ref="BB47:BC49"/>
    <mergeCell ref="BD47:BE49"/>
    <mergeCell ref="BF47:BG49"/>
    <mergeCell ref="BH47:BI49"/>
    <mergeCell ref="AR50:AS52"/>
    <mergeCell ref="AT50:AU52"/>
    <mergeCell ref="AV50:AW52"/>
    <mergeCell ref="AX50:AY52"/>
    <mergeCell ref="AZ50:BA52"/>
    <mergeCell ref="BB50:BC52"/>
    <mergeCell ref="BH56:BI58"/>
    <mergeCell ref="BB53:BC55"/>
    <mergeCell ref="BD53:BE55"/>
    <mergeCell ref="BF53:BG55"/>
    <mergeCell ref="BH53:BI55"/>
    <mergeCell ref="BJ47:BK49"/>
    <mergeCell ref="BD50:BE52"/>
    <mergeCell ref="BF50:BG52"/>
    <mergeCell ref="BH50:BI52"/>
    <mergeCell ref="BJ50:BK52"/>
    <mergeCell ref="BH59:BI61"/>
    <mergeCell ref="BJ53:BK55"/>
    <mergeCell ref="AR56:AS58"/>
    <mergeCell ref="AT56:AU58"/>
    <mergeCell ref="AV56:AW58"/>
    <mergeCell ref="AX56:AY58"/>
    <mergeCell ref="AZ56:BA58"/>
    <mergeCell ref="BB56:BC58"/>
    <mergeCell ref="BD56:BE58"/>
    <mergeCell ref="BF56:BG58"/>
    <mergeCell ref="BH62:BI64"/>
    <mergeCell ref="BJ56:BK58"/>
    <mergeCell ref="AR59:AS61"/>
    <mergeCell ref="AT59:AU61"/>
    <mergeCell ref="AV59:AW61"/>
    <mergeCell ref="AX59:AY61"/>
    <mergeCell ref="AZ59:BA61"/>
    <mergeCell ref="BB59:BC61"/>
    <mergeCell ref="BD59:BE61"/>
    <mergeCell ref="BF59:BG61"/>
    <mergeCell ref="BH65:BI67"/>
    <mergeCell ref="BJ59:BK61"/>
    <mergeCell ref="AR62:AS64"/>
    <mergeCell ref="AT62:AU64"/>
    <mergeCell ref="AV62:AW64"/>
    <mergeCell ref="AX62:AY64"/>
    <mergeCell ref="AZ62:BA64"/>
    <mergeCell ref="BB62:BC64"/>
    <mergeCell ref="BD62:BE64"/>
    <mergeCell ref="BF62:BG64"/>
    <mergeCell ref="BJ62:BK64"/>
    <mergeCell ref="AR65:AS67"/>
    <mergeCell ref="AT65:AU67"/>
    <mergeCell ref="AV65:AW67"/>
    <mergeCell ref="AX65:AY67"/>
    <mergeCell ref="AZ65:BA67"/>
    <mergeCell ref="BB65:BC67"/>
    <mergeCell ref="BD65:BE67"/>
    <mergeCell ref="BF65:BG67"/>
    <mergeCell ref="BJ65:BK67"/>
    <mergeCell ref="AZ71:BA73"/>
    <mergeCell ref="BB71:BC73"/>
    <mergeCell ref="BD71:BE73"/>
    <mergeCell ref="BF71:BG73"/>
    <mergeCell ref="AZ68:BA70"/>
    <mergeCell ref="BB68:BC70"/>
    <mergeCell ref="BD68:BE70"/>
    <mergeCell ref="BF68:BG70"/>
    <mergeCell ref="P2:AO4"/>
    <mergeCell ref="BJ71:BK73"/>
    <mergeCell ref="AN7:BJ8"/>
    <mergeCell ref="AI5:AM8"/>
    <mergeCell ref="AN5:BJ6"/>
    <mergeCell ref="BJ68:BK70"/>
    <mergeCell ref="AR71:AS73"/>
    <mergeCell ref="AT71:AU73"/>
    <mergeCell ref="AV71:AW73"/>
    <mergeCell ref="AX71:AY73"/>
    <mergeCell ref="C81:BL90"/>
    <mergeCell ref="P74:X75"/>
    <mergeCell ref="Y74:AA75"/>
    <mergeCell ref="AB74:AD75"/>
    <mergeCell ref="A74:I75"/>
    <mergeCell ref="J74:L75"/>
    <mergeCell ref="M74:O75"/>
    <mergeCell ref="BE75:BI77"/>
    <mergeCell ref="BE74:BI74"/>
  </mergeCells>
  <conditionalFormatting sqref="BT5:BT8 BP13:BP18 BQ75 BN22:BN74 BY9:BY11 BS12">
    <cfRule type="cellIs" priority="4"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24:AQ25 AY76:BB77 AP21:AQ22 AP18:AQ19 AP15:AQ16 AP51:AQ52 AP63:AQ64 AP69:AQ70 AP72:AQ74 AP66:AQ67 BJ9:BK11 AS75:AT75 AV75:AW75 AY9:AZ11 AP60:AQ61 AP57:AQ58 AP48:AQ49 BG9:BH11 AH75:AQ75 AP54:AQ55 AZ74:BA74 AV9:AW11 BB9:BC11 BM9:BN11 AP45:AQ46 AP42:AQ43 AP39:AQ40 AP36:AQ37 AP33:AQ34 AP30:AQ31 AP27:AQ28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tabColor indexed="31"/>
  </sheetPr>
  <dimension ref="A1:DN101"/>
  <sheetViews>
    <sheetView showGridLines="0" zoomScaleSheetLayoutView="100" zoomScalePageLayoutView="0" workbookViewId="0" topLeftCell="A1">
      <selection activeCell="A1" sqref="A1"/>
    </sheetView>
  </sheetViews>
  <sheetFormatPr defaultColWidth="1.75390625" defaultRowHeight="9.75" customHeight="1"/>
  <cols>
    <col min="1" max="1" width="1.75390625" style="58" customWidth="1"/>
    <col min="2" max="2" width="2.875" style="58" bestFit="1" customWidth="1"/>
    <col min="3" max="10" width="2.625" style="58" customWidth="1"/>
    <col min="11" max="15" width="1.875" style="58" customWidth="1"/>
    <col min="16" max="32" width="2.00390625" style="58" customWidth="1"/>
    <col min="33" max="33" width="15.75390625" style="58" customWidth="1"/>
    <col min="34" max="43" width="1.75390625" style="58" customWidth="1"/>
    <col min="44" max="45" width="1.37890625" style="58" customWidth="1"/>
    <col min="46" max="47" width="2.125" style="58" customWidth="1"/>
    <col min="48" max="49" width="1.37890625" style="58" customWidth="1"/>
    <col min="50" max="51" width="2.125" style="58" customWidth="1"/>
    <col min="52" max="55" width="1.37890625" style="58" customWidth="1"/>
    <col min="56" max="57" width="2.125" style="58" customWidth="1"/>
    <col min="58" max="59" width="1.37890625" style="58" customWidth="1"/>
    <col min="60" max="61" width="2.125" style="58" customWidth="1"/>
    <col min="62" max="65" width="1.37890625" style="58" customWidth="1"/>
    <col min="66" max="66" width="1.75390625" style="58" customWidth="1"/>
    <col min="67" max="68" width="1.37890625" style="58" customWidth="1"/>
    <col min="69" max="69" width="2.00390625" style="58" hidden="1" customWidth="1"/>
    <col min="70" max="70" width="2.875" style="58" hidden="1" customWidth="1"/>
    <col min="71" max="71" width="3.125" style="58" hidden="1" customWidth="1"/>
    <col min="72" max="72" width="3.125" style="90" hidden="1" customWidth="1"/>
    <col min="73" max="75" width="2.00390625" style="90" customWidth="1"/>
    <col min="76" max="77" width="2.00390625" style="61" customWidth="1"/>
    <col min="78" max="78" width="2.00390625" style="62" customWidth="1"/>
    <col min="79" max="79" width="2.00390625" style="63" customWidth="1"/>
    <col min="80" max="87" width="1.75390625" style="63" customWidth="1"/>
    <col min="88" max="108" width="1.75390625" style="90" customWidth="1"/>
    <col min="109" max="16384" width="1.75390625" style="58" customWidth="1"/>
  </cols>
  <sheetData>
    <row r="1" spans="51:108" ht="9.75" customHeight="1">
      <c r="AY1" s="862" t="s">
        <v>272</v>
      </c>
      <c r="AZ1" s="862"/>
      <c r="BA1" s="862"/>
      <c r="BB1" s="862"/>
      <c r="BC1" s="862"/>
      <c r="BD1" s="862"/>
      <c r="BE1" s="862"/>
      <c r="BF1" s="862"/>
      <c r="BG1" s="862"/>
      <c r="BH1" s="862"/>
      <c r="BI1" s="862"/>
      <c r="BJ1" s="862"/>
      <c r="BK1" s="862"/>
      <c r="BL1" s="862"/>
      <c r="BO1" s="90"/>
      <c r="BP1" s="90"/>
      <c r="BQ1" s="61"/>
      <c r="BR1" s="61"/>
      <c r="BS1" s="62"/>
      <c r="BT1" s="63"/>
      <c r="BU1" s="63"/>
      <c r="BV1" s="63"/>
      <c r="BW1" s="63"/>
      <c r="BX1" s="63"/>
      <c r="BY1" s="63"/>
      <c r="BZ1" s="63"/>
      <c r="CC1" s="90"/>
      <c r="CD1" s="90"/>
      <c r="CE1" s="90"/>
      <c r="CF1" s="90"/>
      <c r="CG1" s="90"/>
      <c r="CH1" s="90"/>
      <c r="CI1" s="90"/>
      <c r="CX1" s="58"/>
      <c r="CY1" s="58"/>
      <c r="CZ1" s="58"/>
      <c r="DA1" s="58"/>
      <c r="DB1" s="58"/>
      <c r="DC1" s="58"/>
      <c r="DD1" s="58"/>
    </row>
    <row r="2" spans="2:108" ht="9.75" customHeight="1">
      <c r="B2" s="119"/>
      <c r="C2" s="119"/>
      <c r="D2" s="119"/>
      <c r="E2" s="119"/>
      <c r="F2" s="119"/>
      <c r="G2" s="119"/>
      <c r="H2" s="119"/>
      <c r="I2" s="119"/>
      <c r="J2" s="119"/>
      <c r="K2" s="119"/>
      <c r="L2" s="119"/>
      <c r="M2" s="119"/>
      <c r="N2" s="119"/>
      <c r="O2" s="119"/>
      <c r="P2" s="748" t="s">
        <v>347</v>
      </c>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118"/>
      <c r="AQ2" s="118"/>
      <c r="AR2" s="118"/>
      <c r="AS2" s="118"/>
      <c r="AT2" s="118"/>
      <c r="AU2" s="118"/>
      <c r="AV2" s="118"/>
      <c r="AW2" s="118"/>
      <c r="AY2" s="862"/>
      <c r="AZ2" s="862"/>
      <c r="BA2" s="862"/>
      <c r="BB2" s="862"/>
      <c r="BC2" s="862"/>
      <c r="BD2" s="862"/>
      <c r="BE2" s="862"/>
      <c r="BF2" s="862"/>
      <c r="BG2" s="862"/>
      <c r="BH2" s="862"/>
      <c r="BI2" s="862"/>
      <c r="BJ2" s="862"/>
      <c r="BK2" s="862"/>
      <c r="BL2" s="862"/>
      <c r="BO2" s="90"/>
      <c r="BP2" s="90"/>
      <c r="BQ2" s="61"/>
      <c r="BR2" s="61"/>
      <c r="BS2" s="62"/>
      <c r="BT2" s="63"/>
      <c r="BU2" s="63"/>
      <c r="BV2" s="63"/>
      <c r="BW2" s="63"/>
      <c r="BX2" s="63"/>
      <c r="BY2" s="63"/>
      <c r="BZ2" s="63"/>
      <c r="CC2" s="90"/>
      <c r="CD2" s="90"/>
      <c r="CE2" s="90"/>
      <c r="CF2" s="90"/>
      <c r="CG2" s="90"/>
      <c r="CH2" s="90"/>
      <c r="CI2" s="90"/>
      <c r="CX2" s="58"/>
      <c r="CY2" s="58"/>
      <c r="CZ2" s="58"/>
      <c r="DA2" s="58"/>
      <c r="DB2" s="58"/>
      <c r="DC2" s="58"/>
      <c r="DD2" s="58"/>
    </row>
    <row r="3" spans="1:108" ht="9.75" customHeight="1">
      <c r="A3" s="119"/>
      <c r="B3" s="119"/>
      <c r="C3" s="119"/>
      <c r="D3" s="119"/>
      <c r="E3" s="119"/>
      <c r="F3" s="119"/>
      <c r="G3" s="119"/>
      <c r="H3" s="119"/>
      <c r="I3" s="119"/>
      <c r="J3" s="119"/>
      <c r="K3" s="119"/>
      <c r="L3" s="119"/>
      <c r="M3" s="119"/>
      <c r="N3" s="119"/>
      <c r="O3" s="119"/>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118"/>
      <c r="AQ3" s="118"/>
      <c r="AR3" s="118"/>
      <c r="AS3" s="118"/>
      <c r="AT3" s="118"/>
      <c r="AU3" s="118"/>
      <c r="AV3" s="118"/>
      <c r="AW3" s="118"/>
      <c r="AX3" s="118"/>
      <c r="AY3" s="118"/>
      <c r="AZ3" s="118"/>
      <c r="BA3" s="119"/>
      <c r="BB3" s="119"/>
      <c r="BC3" s="119"/>
      <c r="BD3" s="119"/>
      <c r="BE3" s="119"/>
      <c r="BF3" s="119"/>
      <c r="BG3" s="119"/>
      <c r="BH3" s="119"/>
      <c r="BI3" s="119"/>
      <c r="BJ3" s="119"/>
      <c r="BR3" s="120"/>
      <c r="BS3" s="120"/>
      <c r="BT3" s="68"/>
      <c r="BU3" s="68"/>
      <c r="BV3" s="62"/>
      <c r="BW3" s="63"/>
      <c r="BX3" s="63"/>
      <c r="BY3" s="63"/>
      <c r="BZ3" s="63"/>
      <c r="CF3" s="120"/>
      <c r="CG3" s="120"/>
      <c r="CH3" s="120"/>
      <c r="CI3" s="120"/>
      <c r="CJ3" s="120"/>
      <c r="CK3" s="120"/>
      <c r="CL3" s="120"/>
      <c r="CM3" s="120"/>
      <c r="CN3" s="120"/>
      <c r="CO3" s="120"/>
      <c r="CP3" s="120"/>
      <c r="CQ3" s="120"/>
      <c r="CR3" s="120"/>
      <c r="CS3" s="120"/>
      <c r="CT3" s="120"/>
      <c r="CU3" s="120"/>
      <c r="CV3" s="120"/>
      <c r="CW3" s="120"/>
      <c r="CX3" s="120"/>
      <c r="CY3" s="120"/>
      <c r="CZ3" s="120"/>
      <c r="DA3" s="58"/>
      <c r="DB3" s="58"/>
      <c r="DC3" s="58"/>
      <c r="DD3" s="58"/>
    </row>
    <row r="4" spans="1:108" ht="9.75" customHeight="1" thickBot="1">
      <c r="A4" s="119"/>
      <c r="B4" s="119"/>
      <c r="C4" s="119"/>
      <c r="D4" s="119"/>
      <c r="E4" s="119"/>
      <c r="F4" s="119"/>
      <c r="G4" s="119"/>
      <c r="H4" s="119"/>
      <c r="I4" s="119"/>
      <c r="J4" s="119"/>
      <c r="K4" s="119"/>
      <c r="L4" s="119"/>
      <c r="M4" s="119"/>
      <c r="N4" s="119"/>
      <c r="O4" s="119"/>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118"/>
      <c r="AQ4" s="118"/>
      <c r="AR4" s="118"/>
      <c r="AS4" s="118"/>
      <c r="AT4" s="118"/>
      <c r="AU4" s="118"/>
      <c r="AV4" s="118"/>
      <c r="AW4" s="118"/>
      <c r="AX4" s="118"/>
      <c r="AY4" s="118"/>
      <c r="AZ4" s="118"/>
      <c r="BA4" s="119"/>
      <c r="BB4" s="119"/>
      <c r="BC4" s="119"/>
      <c r="BD4" s="119"/>
      <c r="BE4" s="119"/>
      <c r="BF4" s="119"/>
      <c r="BG4" s="119"/>
      <c r="BH4" s="119"/>
      <c r="BI4" s="119"/>
      <c r="BJ4" s="119"/>
      <c r="BR4" s="120"/>
      <c r="BS4" s="120"/>
      <c r="BT4" s="68"/>
      <c r="BU4" s="68"/>
      <c r="BV4" s="62"/>
      <c r="BW4" s="63"/>
      <c r="BX4" s="63"/>
      <c r="BY4" s="63"/>
      <c r="BZ4" s="63"/>
      <c r="CF4" s="120"/>
      <c r="CG4" s="120"/>
      <c r="CH4" s="120"/>
      <c r="CI4" s="120"/>
      <c r="CJ4" s="120"/>
      <c r="CK4" s="120"/>
      <c r="CL4" s="120"/>
      <c r="CM4" s="120"/>
      <c r="CN4" s="120"/>
      <c r="CO4" s="120"/>
      <c r="CP4" s="120"/>
      <c r="CQ4" s="120"/>
      <c r="CR4" s="120"/>
      <c r="CS4" s="120"/>
      <c r="CT4" s="120"/>
      <c r="CU4" s="120"/>
      <c r="CV4" s="120"/>
      <c r="CW4" s="120"/>
      <c r="CX4" s="120"/>
      <c r="CY4" s="120"/>
      <c r="CZ4" s="120"/>
      <c r="DA4" s="58"/>
      <c r="DB4" s="58"/>
      <c r="DC4" s="58"/>
      <c r="DD4" s="58"/>
    </row>
    <row r="5" spans="3:108" ht="9.75" customHeight="1">
      <c r="C5" s="879" t="s">
        <v>69</v>
      </c>
      <c r="D5" s="879"/>
      <c r="E5" s="879"/>
      <c r="F5" s="879"/>
      <c r="G5" s="882">
        <f>IF('①申請書'!AD65="","",'①申請書'!AD65)</f>
      </c>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4"/>
      <c r="AG5" s="117"/>
      <c r="AH5" s="117"/>
      <c r="AI5" s="760" t="s">
        <v>71</v>
      </c>
      <c r="AJ5" s="761"/>
      <c r="AK5" s="761"/>
      <c r="AL5" s="761"/>
      <c r="AM5" s="762"/>
      <c r="AN5" s="769" t="s">
        <v>60</v>
      </c>
      <c r="AO5" s="770"/>
      <c r="AP5" s="770"/>
      <c r="AQ5" s="770"/>
      <c r="AR5" s="770"/>
      <c r="AS5" s="770"/>
      <c r="AT5" s="770"/>
      <c r="AU5" s="770"/>
      <c r="AV5" s="770"/>
      <c r="AW5" s="770"/>
      <c r="AX5" s="770"/>
      <c r="AY5" s="770"/>
      <c r="AZ5" s="770"/>
      <c r="BA5" s="770"/>
      <c r="BB5" s="770"/>
      <c r="BC5" s="770"/>
      <c r="BD5" s="770"/>
      <c r="BE5" s="770"/>
      <c r="BF5" s="770"/>
      <c r="BG5" s="770"/>
      <c r="BH5" s="770"/>
      <c r="BI5" s="770"/>
      <c r="BJ5" s="771"/>
      <c r="BM5" s="90"/>
      <c r="BN5" s="90"/>
      <c r="BO5" s="61"/>
      <c r="BP5" s="61"/>
      <c r="BQ5" s="62"/>
      <c r="BR5" s="70"/>
      <c r="BS5" s="62"/>
      <c r="BT5" s="63"/>
      <c r="BU5" s="63"/>
      <c r="BV5" s="63"/>
      <c r="BW5" s="63"/>
      <c r="BX5" s="71"/>
      <c r="BY5" s="63"/>
      <c r="BZ5" s="63"/>
      <c r="CA5" s="90"/>
      <c r="CB5" s="90"/>
      <c r="CC5" s="90"/>
      <c r="CD5" s="90"/>
      <c r="CE5" s="90"/>
      <c r="CF5" s="90"/>
      <c r="CG5" s="90"/>
      <c r="CH5" s="90"/>
      <c r="CI5" s="90"/>
      <c r="CU5" s="72"/>
      <c r="CV5" s="58"/>
      <c r="CW5" s="58"/>
      <c r="CX5" s="58"/>
      <c r="CY5" s="58"/>
      <c r="CZ5" s="58"/>
      <c r="DA5" s="58"/>
      <c r="DB5" s="58"/>
      <c r="DC5" s="58"/>
      <c r="DD5" s="58"/>
    </row>
    <row r="6" spans="3:108" ht="9.75" customHeight="1">
      <c r="C6" s="880"/>
      <c r="D6" s="880"/>
      <c r="E6" s="880"/>
      <c r="F6" s="880"/>
      <c r="G6" s="885"/>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7"/>
      <c r="AG6" s="117"/>
      <c r="AH6" s="117"/>
      <c r="AI6" s="763"/>
      <c r="AJ6" s="764"/>
      <c r="AK6" s="764"/>
      <c r="AL6" s="764"/>
      <c r="AM6" s="765"/>
      <c r="AN6" s="755"/>
      <c r="AO6" s="646"/>
      <c r="AP6" s="646"/>
      <c r="AQ6" s="646"/>
      <c r="AR6" s="646"/>
      <c r="AS6" s="646"/>
      <c r="AT6" s="646"/>
      <c r="AU6" s="646"/>
      <c r="AV6" s="646"/>
      <c r="AW6" s="646"/>
      <c r="AX6" s="646"/>
      <c r="AY6" s="646"/>
      <c r="AZ6" s="646"/>
      <c r="BA6" s="646"/>
      <c r="BB6" s="646"/>
      <c r="BC6" s="646"/>
      <c r="BD6" s="646"/>
      <c r="BE6" s="646"/>
      <c r="BF6" s="646"/>
      <c r="BG6" s="646"/>
      <c r="BH6" s="646"/>
      <c r="BI6" s="646"/>
      <c r="BJ6" s="756"/>
      <c r="BM6" s="90"/>
      <c r="BN6" s="90"/>
      <c r="BO6" s="61"/>
      <c r="BP6" s="61"/>
      <c r="BQ6" s="62"/>
      <c r="BR6" s="70"/>
      <c r="BS6" s="62"/>
      <c r="BT6" s="68"/>
      <c r="BU6" s="63"/>
      <c r="BV6" s="63"/>
      <c r="BW6" s="63"/>
      <c r="BX6" s="71"/>
      <c r="BY6" s="63"/>
      <c r="BZ6" s="63"/>
      <c r="CA6" s="90"/>
      <c r="CB6" s="90"/>
      <c r="CC6" s="90"/>
      <c r="CD6" s="90"/>
      <c r="CE6" s="90"/>
      <c r="CF6" s="90"/>
      <c r="CG6" s="90"/>
      <c r="CH6" s="90"/>
      <c r="CI6" s="90"/>
      <c r="CU6" s="72"/>
      <c r="CV6" s="58"/>
      <c r="CW6" s="58"/>
      <c r="CX6" s="58"/>
      <c r="CY6" s="58"/>
      <c r="CZ6" s="58"/>
      <c r="DA6" s="58"/>
      <c r="DB6" s="58"/>
      <c r="DC6" s="58"/>
      <c r="DD6" s="58"/>
    </row>
    <row r="7" spans="3:108" ht="9.75" customHeight="1">
      <c r="C7" s="880"/>
      <c r="D7" s="880"/>
      <c r="E7" s="880"/>
      <c r="F7" s="880"/>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7"/>
      <c r="AG7" s="117"/>
      <c r="AH7" s="117"/>
      <c r="AI7" s="763"/>
      <c r="AJ7" s="764"/>
      <c r="AK7" s="764"/>
      <c r="AL7" s="764"/>
      <c r="AM7" s="765"/>
      <c r="AN7" s="755" t="str">
        <f>'⑤-1工事実績(土木)'!AN7:BJ8</f>
        <v>平成29年1月1日～平成30年12月31日</v>
      </c>
      <c r="AO7" s="646"/>
      <c r="AP7" s="646"/>
      <c r="AQ7" s="646"/>
      <c r="AR7" s="646"/>
      <c r="AS7" s="646"/>
      <c r="AT7" s="646"/>
      <c r="AU7" s="646"/>
      <c r="AV7" s="646"/>
      <c r="AW7" s="646"/>
      <c r="AX7" s="646"/>
      <c r="AY7" s="646"/>
      <c r="AZ7" s="646"/>
      <c r="BA7" s="646"/>
      <c r="BB7" s="646"/>
      <c r="BC7" s="646"/>
      <c r="BD7" s="646"/>
      <c r="BE7" s="646"/>
      <c r="BF7" s="646"/>
      <c r="BG7" s="646"/>
      <c r="BH7" s="646"/>
      <c r="BI7" s="646"/>
      <c r="BJ7" s="756"/>
      <c r="BM7" s="90"/>
      <c r="BN7" s="90"/>
      <c r="BO7" s="61"/>
      <c r="BP7" s="61"/>
      <c r="BQ7" s="62"/>
      <c r="BR7" s="70"/>
      <c r="BS7" s="62"/>
      <c r="BT7" s="63"/>
      <c r="BU7" s="63"/>
      <c r="BV7" s="63"/>
      <c r="BW7" s="63"/>
      <c r="BX7" s="71"/>
      <c r="BY7" s="63"/>
      <c r="BZ7" s="63"/>
      <c r="CA7" s="90"/>
      <c r="CB7" s="90"/>
      <c r="CC7" s="90"/>
      <c r="CD7" s="90"/>
      <c r="CE7" s="90"/>
      <c r="CF7" s="90"/>
      <c r="CG7" s="90"/>
      <c r="CH7" s="90"/>
      <c r="CI7" s="90"/>
      <c r="CU7" s="72"/>
      <c r="CV7" s="58"/>
      <c r="CW7" s="58"/>
      <c r="CX7" s="58"/>
      <c r="CY7" s="58"/>
      <c r="CZ7" s="58"/>
      <c r="DA7" s="58"/>
      <c r="DB7" s="58"/>
      <c r="DC7" s="58"/>
      <c r="DD7" s="58"/>
    </row>
    <row r="8" spans="3:113" ht="9.75" customHeight="1" thickBot="1">
      <c r="C8" s="881"/>
      <c r="D8" s="881"/>
      <c r="E8" s="881"/>
      <c r="F8" s="881"/>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90"/>
      <c r="AI8" s="766"/>
      <c r="AJ8" s="767"/>
      <c r="AK8" s="767"/>
      <c r="AL8" s="767"/>
      <c r="AM8" s="768"/>
      <c r="AN8" s="757"/>
      <c r="AO8" s="758"/>
      <c r="AP8" s="758"/>
      <c r="AQ8" s="758"/>
      <c r="AR8" s="758"/>
      <c r="AS8" s="758"/>
      <c r="AT8" s="758"/>
      <c r="AU8" s="758"/>
      <c r="AV8" s="758"/>
      <c r="AW8" s="758"/>
      <c r="AX8" s="758"/>
      <c r="AY8" s="758"/>
      <c r="AZ8" s="758"/>
      <c r="BA8" s="758"/>
      <c r="BB8" s="758"/>
      <c r="BC8" s="758"/>
      <c r="BD8" s="758"/>
      <c r="BE8" s="758"/>
      <c r="BF8" s="758"/>
      <c r="BG8" s="758"/>
      <c r="BH8" s="758"/>
      <c r="BI8" s="758"/>
      <c r="BJ8" s="759"/>
      <c r="BM8" s="90"/>
      <c r="BN8" s="90"/>
      <c r="BO8" s="61"/>
      <c r="BP8" s="61"/>
      <c r="BQ8" s="62"/>
      <c r="BR8" s="70"/>
      <c r="BS8" s="62"/>
      <c r="BT8" s="68"/>
      <c r="BU8" s="63"/>
      <c r="BV8" s="63"/>
      <c r="BW8" s="63"/>
      <c r="BX8" s="71"/>
      <c r="BY8" s="63"/>
      <c r="BZ8" s="63"/>
      <c r="CA8" s="90"/>
      <c r="CB8" s="90"/>
      <c r="CC8" s="90"/>
      <c r="CD8" s="90"/>
      <c r="CE8" s="90"/>
      <c r="CF8" s="90"/>
      <c r="CG8" s="90"/>
      <c r="CH8" s="90"/>
      <c r="CI8" s="90"/>
      <c r="CZ8" s="120"/>
      <c r="DA8" s="120"/>
      <c r="DB8" s="120"/>
      <c r="DC8" s="120"/>
      <c r="DD8" s="87"/>
      <c r="DE8" s="90"/>
      <c r="DF8" s="90"/>
      <c r="DG8" s="90"/>
      <c r="DH8" s="90"/>
      <c r="DI8" s="90"/>
    </row>
    <row r="9" spans="1:118" ht="9.75" customHeight="1">
      <c r="A9" s="120"/>
      <c r="B9" s="120"/>
      <c r="C9" s="120"/>
      <c r="D9" s="79"/>
      <c r="E9" s="79"/>
      <c r="F9" s="79"/>
      <c r="G9" s="79"/>
      <c r="H9" s="79"/>
      <c r="I9" s="79"/>
      <c r="J9" s="79"/>
      <c r="K9" s="79"/>
      <c r="L9" s="79"/>
      <c r="M9" s="79"/>
      <c r="N9" s="79"/>
      <c r="O9" s="79"/>
      <c r="P9" s="79"/>
      <c r="Q9" s="79"/>
      <c r="S9" s="87"/>
      <c r="T9" s="87"/>
      <c r="U9" s="87"/>
      <c r="V9" s="120"/>
      <c r="W9" s="120"/>
      <c r="X9" s="120"/>
      <c r="Y9" s="120"/>
      <c r="Z9" s="120"/>
      <c r="AA9" s="120"/>
      <c r="AB9" s="120"/>
      <c r="AC9" s="120"/>
      <c r="AD9" s="120"/>
      <c r="AE9" s="120"/>
      <c r="AF9" s="120"/>
      <c r="AG9" s="120"/>
      <c r="AS9" s="83"/>
      <c r="AT9" s="83"/>
      <c r="AU9" s="83"/>
      <c r="AV9" s="86"/>
      <c r="AW9" s="86"/>
      <c r="AX9" s="85"/>
      <c r="AY9" s="86"/>
      <c r="AZ9" s="86"/>
      <c r="BA9" s="85"/>
      <c r="BB9" s="86"/>
      <c r="BC9" s="86"/>
      <c r="BD9" s="85"/>
      <c r="BE9" s="87"/>
      <c r="BF9" s="87"/>
      <c r="BG9" s="88"/>
      <c r="BH9" s="88"/>
      <c r="BI9" s="85"/>
      <c r="BJ9" s="88"/>
      <c r="BK9" s="88"/>
      <c r="BL9" s="85"/>
      <c r="BM9" s="89"/>
      <c r="BN9" s="89"/>
      <c r="BO9" s="85"/>
      <c r="BR9" s="90"/>
      <c r="BS9" s="90"/>
      <c r="BT9" s="61"/>
      <c r="BU9" s="61"/>
      <c r="BV9" s="62"/>
      <c r="BW9" s="70"/>
      <c r="BX9" s="62"/>
      <c r="BY9" s="63"/>
      <c r="BZ9" s="63"/>
      <c r="CC9" s="71"/>
      <c r="CF9" s="90"/>
      <c r="CG9" s="90"/>
      <c r="CH9" s="90"/>
      <c r="CI9" s="90"/>
      <c r="DE9" s="120"/>
      <c r="DF9" s="120"/>
      <c r="DG9" s="120"/>
      <c r="DH9" s="120"/>
      <c r="DI9" s="87"/>
      <c r="DJ9" s="90"/>
      <c r="DK9" s="90"/>
      <c r="DL9" s="90"/>
      <c r="DM9" s="90"/>
      <c r="DN9" s="90"/>
    </row>
    <row r="10" spans="1:118" ht="9.75" customHeight="1">
      <c r="A10" s="120"/>
      <c r="B10" s="120"/>
      <c r="C10" s="120"/>
      <c r="D10" s="79"/>
      <c r="E10" s="79"/>
      <c r="F10" s="79"/>
      <c r="G10" s="79"/>
      <c r="H10" s="79"/>
      <c r="I10" s="79"/>
      <c r="J10" s="79"/>
      <c r="K10" s="79"/>
      <c r="L10" s="79"/>
      <c r="M10" s="79"/>
      <c r="N10" s="79"/>
      <c r="O10" s="79"/>
      <c r="P10" s="79"/>
      <c r="Q10" s="79"/>
      <c r="S10" s="87"/>
      <c r="T10" s="87"/>
      <c r="U10" s="87"/>
      <c r="V10" s="120"/>
      <c r="W10" s="120"/>
      <c r="X10" s="120"/>
      <c r="Y10" s="120"/>
      <c r="Z10" s="120"/>
      <c r="AA10" s="120"/>
      <c r="AB10" s="120"/>
      <c r="AC10" s="120"/>
      <c r="AD10" s="120"/>
      <c r="AE10" s="120"/>
      <c r="AF10" s="120"/>
      <c r="AG10" s="120"/>
      <c r="AS10" s="83"/>
      <c r="AT10" s="83"/>
      <c r="AU10" s="83"/>
      <c r="AV10" s="86"/>
      <c r="AW10" s="86"/>
      <c r="AX10" s="85"/>
      <c r="AY10" s="86"/>
      <c r="AZ10" s="86"/>
      <c r="BA10" s="85"/>
      <c r="BB10" s="86"/>
      <c r="BC10" s="86"/>
      <c r="BD10" s="85"/>
      <c r="BE10" s="87"/>
      <c r="BF10" s="87"/>
      <c r="BG10" s="88"/>
      <c r="BH10" s="88"/>
      <c r="BI10" s="85"/>
      <c r="BJ10" s="88"/>
      <c r="BK10" s="88"/>
      <c r="BL10" s="85"/>
      <c r="BM10" s="89"/>
      <c r="BN10" s="89"/>
      <c r="BO10" s="85"/>
      <c r="BR10" s="90"/>
      <c r="BS10" s="90"/>
      <c r="BT10" s="61"/>
      <c r="BU10" s="61"/>
      <c r="BV10" s="62"/>
      <c r="BW10" s="70"/>
      <c r="BX10" s="62"/>
      <c r="BY10" s="68"/>
      <c r="BZ10" s="63"/>
      <c r="CC10" s="71"/>
      <c r="CF10" s="90"/>
      <c r="CG10" s="90"/>
      <c r="CH10" s="90"/>
      <c r="CI10" s="90"/>
      <c r="DE10" s="120"/>
      <c r="DF10" s="120"/>
      <c r="DG10" s="120"/>
      <c r="DH10" s="120"/>
      <c r="DI10" s="87"/>
      <c r="DJ10" s="90"/>
      <c r="DK10" s="90"/>
      <c r="DL10" s="90"/>
      <c r="DM10" s="90"/>
      <c r="DN10" s="90"/>
    </row>
    <row r="11" spans="1:118" ht="9.75" customHeight="1" thickBot="1">
      <c r="A11" s="120"/>
      <c r="B11" s="120"/>
      <c r="C11" s="120"/>
      <c r="D11" s="79"/>
      <c r="E11" s="79"/>
      <c r="F11" s="79"/>
      <c r="G11" s="79"/>
      <c r="H11" s="79"/>
      <c r="I11" s="79"/>
      <c r="J11" s="79"/>
      <c r="K11" s="79"/>
      <c r="L11" s="79"/>
      <c r="M11" s="79"/>
      <c r="N11" s="79"/>
      <c r="O11" s="79"/>
      <c r="P11" s="79"/>
      <c r="Q11" s="79"/>
      <c r="S11" s="87"/>
      <c r="T11" s="87"/>
      <c r="U11" s="87"/>
      <c r="V11" s="120"/>
      <c r="W11" s="120"/>
      <c r="X11" s="120"/>
      <c r="Y11" s="120"/>
      <c r="Z11" s="120"/>
      <c r="AA11" s="120"/>
      <c r="AB11" s="120"/>
      <c r="AC11" s="120"/>
      <c r="AD11" s="120"/>
      <c r="AE11" s="120"/>
      <c r="AF11" s="120"/>
      <c r="AG11" s="120"/>
      <c r="AS11" s="83"/>
      <c r="AT11" s="83"/>
      <c r="AU11" s="83"/>
      <c r="AV11" s="86"/>
      <c r="AW11" s="86"/>
      <c r="AX11" s="85"/>
      <c r="AY11" s="86"/>
      <c r="AZ11" s="86"/>
      <c r="BA11" s="85"/>
      <c r="BB11" s="86"/>
      <c r="BC11" s="86"/>
      <c r="BD11" s="85"/>
      <c r="BE11" s="87"/>
      <c r="BF11" s="87"/>
      <c r="BG11" s="88"/>
      <c r="BH11" s="88"/>
      <c r="BI11" s="85"/>
      <c r="BJ11" s="88"/>
      <c r="BK11" s="88"/>
      <c r="BL11" s="85"/>
      <c r="BM11" s="89"/>
      <c r="BN11" s="89"/>
      <c r="BO11" s="85"/>
      <c r="BR11" s="90"/>
      <c r="BS11" s="90"/>
      <c r="BT11" s="61"/>
      <c r="BU11" s="61"/>
      <c r="BV11" s="62"/>
      <c r="BW11" s="70"/>
      <c r="BX11" s="62"/>
      <c r="BY11" s="63"/>
      <c r="BZ11" s="63"/>
      <c r="CC11" s="71"/>
      <c r="CF11" s="90"/>
      <c r="CG11" s="90"/>
      <c r="CH11" s="90"/>
      <c r="CI11" s="90"/>
      <c r="DE11" s="120"/>
      <c r="DF11" s="120"/>
      <c r="DG11" s="120"/>
      <c r="DH11" s="120"/>
      <c r="DI11" s="87"/>
      <c r="DJ11" s="90"/>
      <c r="DK11" s="90"/>
      <c r="DL11" s="90"/>
      <c r="DM11" s="90"/>
      <c r="DN11" s="90"/>
    </row>
    <row r="12" spans="1:112" ht="13.5" customHeight="1">
      <c r="A12" s="896" t="s">
        <v>151</v>
      </c>
      <c r="B12" s="897"/>
      <c r="C12" s="900" t="s">
        <v>247</v>
      </c>
      <c r="D12" s="900"/>
      <c r="E12" s="900"/>
      <c r="F12" s="900"/>
      <c r="G12" s="900"/>
      <c r="H12" s="900"/>
      <c r="I12" s="900"/>
      <c r="J12" s="900"/>
      <c r="K12" s="874" t="s">
        <v>67</v>
      </c>
      <c r="L12" s="891"/>
      <c r="M12" s="891"/>
      <c r="N12" s="891"/>
      <c r="O12" s="892"/>
      <c r="P12" s="902" t="s">
        <v>266</v>
      </c>
      <c r="Q12" s="875"/>
      <c r="R12" s="875"/>
      <c r="S12" s="875"/>
      <c r="T12" s="875"/>
      <c r="U12" s="875"/>
      <c r="V12" s="875"/>
      <c r="W12" s="875"/>
      <c r="X12" s="875"/>
      <c r="Y12" s="875"/>
      <c r="Z12" s="875"/>
      <c r="AA12" s="875"/>
      <c r="AB12" s="875"/>
      <c r="AC12" s="875"/>
      <c r="AD12" s="875"/>
      <c r="AE12" s="875"/>
      <c r="AF12" s="875"/>
      <c r="AG12" s="903"/>
      <c r="AH12" s="874" t="s">
        <v>281</v>
      </c>
      <c r="AI12" s="875"/>
      <c r="AJ12" s="875"/>
      <c r="AK12" s="875"/>
      <c r="AL12" s="875"/>
      <c r="AM12" s="875"/>
      <c r="AN12" s="875"/>
      <c r="AO12" s="875"/>
      <c r="AP12" s="875"/>
      <c r="AQ12" s="875"/>
      <c r="AR12" s="878" t="s">
        <v>68</v>
      </c>
      <c r="AS12" s="875"/>
      <c r="AT12" s="875"/>
      <c r="AU12" s="875"/>
      <c r="AV12" s="875"/>
      <c r="AW12" s="875"/>
      <c r="AX12" s="875"/>
      <c r="AY12" s="875"/>
      <c r="AZ12" s="875"/>
      <c r="BA12" s="875"/>
      <c r="BB12" s="904" t="s">
        <v>136</v>
      </c>
      <c r="BC12" s="875"/>
      <c r="BD12" s="875"/>
      <c r="BE12" s="875"/>
      <c r="BF12" s="875"/>
      <c r="BG12" s="875"/>
      <c r="BH12" s="875"/>
      <c r="BI12" s="875"/>
      <c r="BJ12" s="875"/>
      <c r="BK12" s="905"/>
      <c r="BL12" s="90"/>
      <c r="BM12" s="90"/>
      <c r="BN12" s="61"/>
      <c r="BO12" s="61"/>
      <c r="BP12" s="62"/>
      <c r="BQ12" s="70"/>
      <c r="BR12" s="62"/>
      <c r="BS12" s="68"/>
      <c r="BT12" s="63"/>
      <c r="BU12" s="63"/>
      <c r="BV12" s="63"/>
      <c r="BW12" s="63"/>
      <c r="BX12" s="63"/>
      <c r="BY12" s="63"/>
      <c r="BZ12" s="90"/>
      <c r="CA12" s="90"/>
      <c r="CB12" s="90"/>
      <c r="CC12" s="90"/>
      <c r="CD12" s="90"/>
      <c r="CE12" s="90"/>
      <c r="CF12" s="90"/>
      <c r="CG12" s="90"/>
      <c r="CH12" s="90"/>
      <c r="CI12" s="90"/>
      <c r="CY12" s="120"/>
      <c r="CZ12" s="120"/>
      <c r="DA12" s="120"/>
      <c r="DB12" s="120"/>
      <c r="DC12" s="87"/>
      <c r="DE12" s="90"/>
      <c r="DF12" s="90"/>
      <c r="DG12" s="90"/>
      <c r="DH12" s="90"/>
    </row>
    <row r="13" spans="1:109" ht="13.5" customHeight="1">
      <c r="A13" s="898"/>
      <c r="B13" s="899"/>
      <c r="C13" s="901"/>
      <c r="D13" s="901"/>
      <c r="E13" s="901"/>
      <c r="F13" s="901"/>
      <c r="G13" s="901"/>
      <c r="H13" s="901"/>
      <c r="I13" s="901"/>
      <c r="J13" s="901"/>
      <c r="K13" s="893"/>
      <c r="L13" s="894"/>
      <c r="M13" s="894"/>
      <c r="N13" s="894"/>
      <c r="O13" s="895"/>
      <c r="P13" s="876"/>
      <c r="Q13" s="877"/>
      <c r="R13" s="877"/>
      <c r="S13" s="877"/>
      <c r="T13" s="877"/>
      <c r="U13" s="877"/>
      <c r="V13" s="877"/>
      <c r="W13" s="877"/>
      <c r="X13" s="877"/>
      <c r="Y13" s="877"/>
      <c r="Z13" s="877"/>
      <c r="AA13" s="877"/>
      <c r="AB13" s="877"/>
      <c r="AC13" s="877"/>
      <c r="AD13" s="877"/>
      <c r="AE13" s="877"/>
      <c r="AF13" s="877"/>
      <c r="AG13" s="871"/>
      <c r="AH13" s="876"/>
      <c r="AI13" s="877"/>
      <c r="AJ13" s="877"/>
      <c r="AK13" s="877"/>
      <c r="AL13" s="877"/>
      <c r="AM13" s="877"/>
      <c r="AN13" s="877"/>
      <c r="AO13" s="877"/>
      <c r="AP13" s="877"/>
      <c r="AQ13" s="877"/>
      <c r="AR13" s="870"/>
      <c r="AS13" s="877"/>
      <c r="AT13" s="877"/>
      <c r="AU13" s="877"/>
      <c r="AV13" s="877"/>
      <c r="AW13" s="877"/>
      <c r="AX13" s="877"/>
      <c r="AY13" s="877"/>
      <c r="AZ13" s="877"/>
      <c r="BA13" s="877"/>
      <c r="BB13" s="870"/>
      <c r="BC13" s="877"/>
      <c r="BD13" s="877"/>
      <c r="BE13" s="877"/>
      <c r="BF13" s="877"/>
      <c r="BG13" s="877"/>
      <c r="BH13" s="877"/>
      <c r="BI13" s="877"/>
      <c r="BJ13" s="877"/>
      <c r="BK13" s="906"/>
      <c r="BL13" s="61"/>
      <c r="BM13" s="62"/>
      <c r="BN13" s="70"/>
      <c r="BO13" s="62"/>
      <c r="BP13" s="63"/>
      <c r="BQ13" s="63"/>
      <c r="BR13" s="63"/>
      <c r="BS13" s="63"/>
      <c r="BT13" s="63"/>
      <c r="BU13" s="63"/>
      <c r="BV13" s="63"/>
      <c r="BX13" s="90"/>
      <c r="BY13" s="90"/>
      <c r="BZ13" s="90"/>
      <c r="CA13" s="90"/>
      <c r="CB13" s="90"/>
      <c r="CC13" s="90"/>
      <c r="CD13" s="90"/>
      <c r="CE13" s="90"/>
      <c r="CF13" s="90"/>
      <c r="CG13" s="90"/>
      <c r="CH13" s="90"/>
      <c r="CI13" s="90"/>
      <c r="CV13" s="120"/>
      <c r="CW13" s="120"/>
      <c r="CX13" s="120"/>
      <c r="CY13" s="120"/>
      <c r="CZ13" s="87"/>
      <c r="DE13" s="90"/>
    </row>
    <row r="14" spans="1:109" ht="13.5" customHeight="1">
      <c r="A14" s="866">
        <v>1</v>
      </c>
      <c r="B14" s="867"/>
      <c r="C14" s="832"/>
      <c r="D14" s="832"/>
      <c r="E14" s="832"/>
      <c r="F14" s="832"/>
      <c r="G14" s="832"/>
      <c r="H14" s="832"/>
      <c r="I14" s="832"/>
      <c r="J14" s="832"/>
      <c r="K14" s="792"/>
      <c r="L14" s="793"/>
      <c r="M14" s="793"/>
      <c r="N14" s="793"/>
      <c r="O14" s="794"/>
      <c r="P14" s="813"/>
      <c r="Q14" s="814"/>
      <c r="R14" s="814"/>
      <c r="S14" s="814"/>
      <c r="T14" s="814"/>
      <c r="U14" s="814"/>
      <c r="V14" s="814"/>
      <c r="W14" s="814"/>
      <c r="X14" s="814"/>
      <c r="Y14" s="814"/>
      <c r="Z14" s="814"/>
      <c r="AA14" s="814"/>
      <c r="AB14" s="814"/>
      <c r="AC14" s="814"/>
      <c r="AD14" s="814"/>
      <c r="AE14" s="814"/>
      <c r="AF14" s="814"/>
      <c r="AG14" s="815"/>
      <c r="AH14" s="801"/>
      <c r="AI14" s="802"/>
      <c r="AJ14" s="802"/>
      <c r="AK14" s="802"/>
      <c r="AL14" s="802"/>
      <c r="AM14" s="802"/>
      <c r="AN14" s="802"/>
      <c r="AO14" s="802"/>
      <c r="AP14" s="121"/>
      <c r="AQ14" s="121"/>
      <c r="AR14" s="774" t="s">
        <v>152</v>
      </c>
      <c r="AS14" s="749"/>
      <c r="AT14" s="777"/>
      <c r="AU14" s="777"/>
      <c r="AV14" s="749" t="s">
        <v>245</v>
      </c>
      <c r="AW14" s="749"/>
      <c r="AX14" s="749"/>
      <c r="AY14" s="749"/>
      <c r="AZ14" s="749" t="s">
        <v>249</v>
      </c>
      <c r="BA14" s="780"/>
      <c r="BB14" s="774" t="s">
        <v>153</v>
      </c>
      <c r="BC14" s="749"/>
      <c r="BD14" s="777"/>
      <c r="BE14" s="777"/>
      <c r="BF14" s="749" t="s">
        <v>245</v>
      </c>
      <c r="BG14" s="749"/>
      <c r="BH14" s="749"/>
      <c r="BI14" s="749"/>
      <c r="BJ14" s="749" t="s">
        <v>249</v>
      </c>
      <c r="BK14" s="750"/>
      <c r="BL14" s="61"/>
      <c r="BM14" s="62"/>
      <c r="BN14" s="70"/>
      <c r="BO14" s="62"/>
      <c r="BP14" s="68"/>
      <c r="BQ14" s="63"/>
      <c r="BR14" s="63"/>
      <c r="BS14" s="63"/>
      <c r="BT14" s="63"/>
      <c r="BU14" s="63"/>
      <c r="BV14" s="63"/>
      <c r="BX14" s="90"/>
      <c r="BY14" s="90"/>
      <c r="BZ14" s="90"/>
      <c r="CA14" s="90"/>
      <c r="CB14" s="90"/>
      <c r="CC14" s="90"/>
      <c r="CD14" s="90"/>
      <c r="CE14" s="90"/>
      <c r="CF14" s="90"/>
      <c r="CG14" s="90"/>
      <c r="CH14" s="90"/>
      <c r="CI14" s="90"/>
      <c r="CV14" s="120"/>
      <c r="CW14" s="120"/>
      <c r="CX14" s="120"/>
      <c r="CY14" s="120"/>
      <c r="CZ14" s="87"/>
      <c r="DE14" s="90"/>
    </row>
    <row r="15" spans="1:109" ht="13.5" customHeight="1">
      <c r="A15" s="868"/>
      <c r="B15" s="869"/>
      <c r="C15" s="833"/>
      <c r="D15" s="833"/>
      <c r="E15" s="833"/>
      <c r="F15" s="833"/>
      <c r="G15" s="833"/>
      <c r="H15" s="833"/>
      <c r="I15" s="833"/>
      <c r="J15" s="833"/>
      <c r="K15" s="795"/>
      <c r="L15" s="796"/>
      <c r="M15" s="796"/>
      <c r="N15" s="796"/>
      <c r="O15" s="797"/>
      <c r="P15" s="816"/>
      <c r="Q15" s="817"/>
      <c r="R15" s="817"/>
      <c r="S15" s="817"/>
      <c r="T15" s="817"/>
      <c r="U15" s="817"/>
      <c r="V15" s="817"/>
      <c r="W15" s="817"/>
      <c r="X15" s="817"/>
      <c r="Y15" s="817"/>
      <c r="Z15" s="817"/>
      <c r="AA15" s="817"/>
      <c r="AB15" s="817"/>
      <c r="AC15" s="817"/>
      <c r="AD15" s="817"/>
      <c r="AE15" s="817"/>
      <c r="AF15" s="817"/>
      <c r="AG15" s="818"/>
      <c r="AH15" s="803"/>
      <c r="AI15" s="804"/>
      <c r="AJ15" s="804"/>
      <c r="AK15" s="804"/>
      <c r="AL15" s="804"/>
      <c r="AM15" s="804"/>
      <c r="AN15" s="804"/>
      <c r="AO15" s="804"/>
      <c r="AP15" s="807" t="s">
        <v>244</v>
      </c>
      <c r="AQ15" s="807"/>
      <c r="AR15" s="775"/>
      <c r="AS15" s="751"/>
      <c r="AT15" s="778"/>
      <c r="AU15" s="778"/>
      <c r="AV15" s="751"/>
      <c r="AW15" s="751"/>
      <c r="AX15" s="751"/>
      <c r="AY15" s="751"/>
      <c r="AZ15" s="751"/>
      <c r="BA15" s="781"/>
      <c r="BB15" s="775"/>
      <c r="BC15" s="751"/>
      <c r="BD15" s="778"/>
      <c r="BE15" s="778"/>
      <c r="BF15" s="751"/>
      <c r="BG15" s="751"/>
      <c r="BH15" s="751"/>
      <c r="BI15" s="751"/>
      <c r="BJ15" s="751"/>
      <c r="BK15" s="752"/>
      <c r="BL15" s="61"/>
      <c r="BM15" s="62"/>
      <c r="BN15" s="70"/>
      <c r="BO15" s="62"/>
      <c r="BP15" s="63"/>
      <c r="BQ15" s="63"/>
      <c r="BR15" s="63"/>
      <c r="BS15" s="63"/>
      <c r="BT15" s="63"/>
      <c r="BU15" s="63"/>
      <c r="BV15" s="63"/>
      <c r="BX15" s="90"/>
      <c r="BY15" s="90"/>
      <c r="BZ15" s="90"/>
      <c r="CA15" s="90"/>
      <c r="CB15" s="90"/>
      <c r="CC15" s="90"/>
      <c r="CD15" s="90"/>
      <c r="CE15" s="90"/>
      <c r="CF15" s="90"/>
      <c r="CG15" s="90"/>
      <c r="CH15" s="90"/>
      <c r="CI15" s="90"/>
      <c r="CR15" s="58"/>
      <c r="CS15" s="58"/>
      <c r="CT15" s="58"/>
      <c r="CU15" s="58"/>
      <c r="CV15" s="120"/>
      <c r="CW15" s="120"/>
      <c r="CX15" s="120"/>
      <c r="CY15" s="120"/>
      <c r="CZ15" s="87"/>
      <c r="DE15" s="90"/>
    </row>
    <row r="16" spans="1:109" ht="13.5" customHeight="1">
      <c r="A16" s="870"/>
      <c r="B16" s="871"/>
      <c r="C16" s="834"/>
      <c r="D16" s="834"/>
      <c r="E16" s="834"/>
      <c r="F16" s="834"/>
      <c r="G16" s="834"/>
      <c r="H16" s="834"/>
      <c r="I16" s="834"/>
      <c r="J16" s="834"/>
      <c r="K16" s="798"/>
      <c r="L16" s="799"/>
      <c r="M16" s="799"/>
      <c r="N16" s="799"/>
      <c r="O16" s="800"/>
      <c r="P16" s="819"/>
      <c r="Q16" s="820"/>
      <c r="R16" s="820"/>
      <c r="S16" s="820"/>
      <c r="T16" s="820"/>
      <c r="U16" s="820"/>
      <c r="V16" s="820"/>
      <c r="W16" s="820"/>
      <c r="X16" s="820"/>
      <c r="Y16" s="820"/>
      <c r="Z16" s="820"/>
      <c r="AA16" s="820"/>
      <c r="AB16" s="820"/>
      <c r="AC16" s="820"/>
      <c r="AD16" s="820"/>
      <c r="AE16" s="820"/>
      <c r="AF16" s="820"/>
      <c r="AG16" s="821"/>
      <c r="AH16" s="805"/>
      <c r="AI16" s="806"/>
      <c r="AJ16" s="806"/>
      <c r="AK16" s="806"/>
      <c r="AL16" s="806"/>
      <c r="AM16" s="806"/>
      <c r="AN16" s="806"/>
      <c r="AO16" s="806"/>
      <c r="AP16" s="808"/>
      <c r="AQ16" s="808"/>
      <c r="AR16" s="784"/>
      <c r="AS16" s="772"/>
      <c r="AT16" s="785"/>
      <c r="AU16" s="785"/>
      <c r="AV16" s="772"/>
      <c r="AW16" s="772"/>
      <c r="AX16" s="772"/>
      <c r="AY16" s="772"/>
      <c r="AZ16" s="772"/>
      <c r="BA16" s="783"/>
      <c r="BB16" s="784"/>
      <c r="BC16" s="772"/>
      <c r="BD16" s="785"/>
      <c r="BE16" s="785"/>
      <c r="BF16" s="772"/>
      <c r="BG16" s="772"/>
      <c r="BH16" s="772"/>
      <c r="BI16" s="772"/>
      <c r="BJ16" s="772"/>
      <c r="BK16" s="773"/>
      <c r="BL16" s="61"/>
      <c r="BM16" s="62"/>
      <c r="BN16" s="70"/>
      <c r="BO16" s="62"/>
      <c r="BP16" s="68"/>
      <c r="BQ16" s="63"/>
      <c r="BR16" s="63"/>
      <c r="BS16" s="63"/>
      <c r="BT16" s="63"/>
      <c r="BU16" s="63"/>
      <c r="BV16" s="63"/>
      <c r="BX16" s="90"/>
      <c r="BY16" s="90"/>
      <c r="BZ16" s="90"/>
      <c r="CA16" s="90"/>
      <c r="CB16" s="90"/>
      <c r="CC16" s="90"/>
      <c r="CD16" s="90"/>
      <c r="CE16" s="90"/>
      <c r="CF16" s="90"/>
      <c r="CG16" s="90"/>
      <c r="CH16" s="90"/>
      <c r="CI16" s="90"/>
      <c r="CR16" s="58"/>
      <c r="CS16" s="58"/>
      <c r="CT16" s="58"/>
      <c r="CU16" s="58"/>
      <c r="CV16" s="120"/>
      <c r="CW16" s="120"/>
      <c r="CX16" s="120"/>
      <c r="CY16" s="120"/>
      <c r="CZ16" s="87"/>
      <c r="DE16" s="90"/>
    </row>
    <row r="17" spans="1:109" ht="13.5" customHeight="1">
      <c r="A17" s="866">
        <v>2</v>
      </c>
      <c r="B17" s="867"/>
      <c r="C17" s="832"/>
      <c r="D17" s="832"/>
      <c r="E17" s="832"/>
      <c r="F17" s="832"/>
      <c r="G17" s="832"/>
      <c r="H17" s="832"/>
      <c r="I17" s="832"/>
      <c r="J17" s="832"/>
      <c r="K17" s="792"/>
      <c r="L17" s="793"/>
      <c r="M17" s="793"/>
      <c r="N17" s="793"/>
      <c r="O17" s="794"/>
      <c r="P17" s="813"/>
      <c r="Q17" s="814"/>
      <c r="R17" s="814"/>
      <c r="S17" s="814"/>
      <c r="T17" s="814"/>
      <c r="U17" s="814"/>
      <c r="V17" s="814"/>
      <c r="W17" s="814"/>
      <c r="X17" s="814"/>
      <c r="Y17" s="814"/>
      <c r="Z17" s="814"/>
      <c r="AA17" s="814"/>
      <c r="AB17" s="814"/>
      <c r="AC17" s="814"/>
      <c r="AD17" s="814"/>
      <c r="AE17" s="814"/>
      <c r="AF17" s="814"/>
      <c r="AG17" s="815"/>
      <c r="AH17" s="801"/>
      <c r="AI17" s="802"/>
      <c r="AJ17" s="802"/>
      <c r="AK17" s="802"/>
      <c r="AL17" s="802"/>
      <c r="AM17" s="802"/>
      <c r="AN17" s="802"/>
      <c r="AO17" s="802"/>
      <c r="AP17" s="121"/>
      <c r="AQ17" s="121"/>
      <c r="AR17" s="774" t="s">
        <v>154</v>
      </c>
      <c r="AS17" s="749"/>
      <c r="AT17" s="777"/>
      <c r="AU17" s="777"/>
      <c r="AV17" s="749" t="s">
        <v>245</v>
      </c>
      <c r="AW17" s="749"/>
      <c r="AX17" s="749"/>
      <c r="AY17" s="749"/>
      <c r="AZ17" s="749" t="s">
        <v>249</v>
      </c>
      <c r="BA17" s="780"/>
      <c r="BB17" s="774" t="s">
        <v>153</v>
      </c>
      <c r="BC17" s="749"/>
      <c r="BD17" s="777"/>
      <c r="BE17" s="777"/>
      <c r="BF17" s="749" t="s">
        <v>245</v>
      </c>
      <c r="BG17" s="749"/>
      <c r="BH17" s="749"/>
      <c r="BI17" s="749"/>
      <c r="BJ17" s="749" t="s">
        <v>249</v>
      </c>
      <c r="BK17" s="750"/>
      <c r="BL17" s="61"/>
      <c r="BM17" s="62"/>
      <c r="BN17" s="70"/>
      <c r="BO17" s="62"/>
      <c r="BP17" s="63"/>
      <c r="BQ17" s="63"/>
      <c r="BR17" s="63"/>
      <c r="BS17" s="63"/>
      <c r="BT17" s="63"/>
      <c r="BU17" s="63"/>
      <c r="BV17" s="63"/>
      <c r="BX17" s="90"/>
      <c r="BY17" s="90"/>
      <c r="BZ17" s="90"/>
      <c r="CA17" s="90"/>
      <c r="CB17" s="90"/>
      <c r="CC17" s="90"/>
      <c r="CD17" s="90"/>
      <c r="CE17" s="90"/>
      <c r="CF17" s="90"/>
      <c r="CG17" s="90"/>
      <c r="CH17" s="90"/>
      <c r="CI17" s="90"/>
      <c r="CR17" s="58"/>
      <c r="CS17" s="58"/>
      <c r="CT17" s="58"/>
      <c r="CU17" s="58"/>
      <c r="CV17" s="120"/>
      <c r="CW17" s="120"/>
      <c r="CX17" s="120"/>
      <c r="CY17" s="120"/>
      <c r="CZ17" s="87"/>
      <c r="DE17" s="90"/>
    </row>
    <row r="18" spans="1:109" ht="13.5" customHeight="1">
      <c r="A18" s="868"/>
      <c r="B18" s="869"/>
      <c r="C18" s="833"/>
      <c r="D18" s="833"/>
      <c r="E18" s="833"/>
      <c r="F18" s="833"/>
      <c r="G18" s="833"/>
      <c r="H18" s="833"/>
      <c r="I18" s="833"/>
      <c r="J18" s="833"/>
      <c r="K18" s="795"/>
      <c r="L18" s="796"/>
      <c r="M18" s="796"/>
      <c r="N18" s="796"/>
      <c r="O18" s="797"/>
      <c r="P18" s="816"/>
      <c r="Q18" s="817"/>
      <c r="R18" s="817"/>
      <c r="S18" s="817"/>
      <c r="T18" s="817"/>
      <c r="U18" s="817"/>
      <c r="V18" s="817"/>
      <c r="W18" s="817"/>
      <c r="X18" s="817"/>
      <c r="Y18" s="817"/>
      <c r="Z18" s="817"/>
      <c r="AA18" s="817"/>
      <c r="AB18" s="817"/>
      <c r="AC18" s="817"/>
      <c r="AD18" s="817"/>
      <c r="AE18" s="817"/>
      <c r="AF18" s="817"/>
      <c r="AG18" s="818"/>
      <c r="AH18" s="803"/>
      <c r="AI18" s="804"/>
      <c r="AJ18" s="804"/>
      <c r="AK18" s="804"/>
      <c r="AL18" s="804"/>
      <c r="AM18" s="804"/>
      <c r="AN18" s="804"/>
      <c r="AO18" s="804"/>
      <c r="AP18" s="807" t="s">
        <v>244</v>
      </c>
      <c r="AQ18" s="807"/>
      <c r="AR18" s="775"/>
      <c r="AS18" s="751"/>
      <c r="AT18" s="778"/>
      <c r="AU18" s="778"/>
      <c r="AV18" s="751"/>
      <c r="AW18" s="751"/>
      <c r="AX18" s="751"/>
      <c r="AY18" s="751"/>
      <c r="AZ18" s="751"/>
      <c r="BA18" s="781"/>
      <c r="BB18" s="775"/>
      <c r="BC18" s="751"/>
      <c r="BD18" s="778"/>
      <c r="BE18" s="778"/>
      <c r="BF18" s="751"/>
      <c r="BG18" s="751"/>
      <c r="BH18" s="751"/>
      <c r="BI18" s="751"/>
      <c r="BJ18" s="751"/>
      <c r="BK18" s="752"/>
      <c r="BL18" s="61"/>
      <c r="BM18" s="62"/>
      <c r="BN18" s="70"/>
      <c r="BO18" s="62"/>
      <c r="BP18" s="68"/>
      <c r="BQ18" s="63"/>
      <c r="BR18" s="63"/>
      <c r="BS18" s="63"/>
      <c r="BT18" s="63"/>
      <c r="BU18" s="63"/>
      <c r="BV18" s="63"/>
      <c r="BX18" s="90"/>
      <c r="BY18" s="90"/>
      <c r="BZ18" s="90"/>
      <c r="CA18" s="90"/>
      <c r="CB18" s="90"/>
      <c r="CC18" s="90"/>
      <c r="CD18" s="90"/>
      <c r="CE18" s="90"/>
      <c r="CF18" s="90"/>
      <c r="CG18" s="90"/>
      <c r="CH18" s="90"/>
      <c r="CI18" s="90"/>
      <c r="CR18" s="58"/>
      <c r="CS18" s="58"/>
      <c r="CT18" s="58"/>
      <c r="CU18" s="58"/>
      <c r="CV18" s="120"/>
      <c r="CW18" s="120"/>
      <c r="CX18" s="120"/>
      <c r="CY18" s="120"/>
      <c r="CZ18" s="87"/>
      <c r="DE18" s="90"/>
    </row>
    <row r="19" spans="1:109" ht="13.5" customHeight="1">
      <c r="A19" s="870"/>
      <c r="B19" s="871"/>
      <c r="C19" s="834"/>
      <c r="D19" s="834"/>
      <c r="E19" s="834"/>
      <c r="F19" s="834"/>
      <c r="G19" s="834"/>
      <c r="H19" s="834"/>
      <c r="I19" s="834"/>
      <c r="J19" s="834"/>
      <c r="K19" s="798"/>
      <c r="L19" s="799"/>
      <c r="M19" s="799"/>
      <c r="N19" s="799"/>
      <c r="O19" s="800"/>
      <c r="P19" s="819"/>
      <c r="Q19" s="820"/>
      <c r="R19" s="820"/>
      <c r="S19" s="820"/>
      <c r="T19" s="820"/>
      <c r="U19" s="820"/>
      <c r="V19" s="820"/>
      <c r="W19" s="820"/>
      <c r="X19" s="820"/>
      <c r="Y19" s="820"/>
      <c r="Z19" s="820"/>
      <c r="AA19" s="820"/>
      <c r="AB19" s="820"/>
      <c r="AC19" s="820"/>
      <c r="AD19" s="820"/>
      <c r="AE19" s="820"/>
      <c r="AF19" s="820"/>
      <c r="AG19" s="821"/>
      <c r="AH19" s="805"/>
      <c r="AI19" s="806"/>
      <c r="AJ19" s="806"/>
      <c r="AK19" s="806"/>
      <c r="AL19" s="806"/>
      <c r="AM19" s="806"/>
      <c r="AN19" s="806"/>
      <c r="AO19" s="806"/>
      <c r="AP19" s="808"/>
      <c r="AQ19" s="808"/>
      <c r="AR19" s="784"/>
      <c r="AS19" s="772"/>
      <c r="AT19" s="785"/>
      <c r="AU19" s="785"/>
      <c r="AV19" s="772"/>
      <c r="AW19" s="772"/>
      <c r="AX19" s="772"/>
      <c r="AY19" s="772"/>
      <c r="AZ19" s="772"/>
      <c r="BA19" s="783"/>
      <c r="BB19" s="784"/>
      <c r="BC19" s="772"/>
      <c r="BD19" s="785"/>
      <c r="BE19" s="785"/>
      <c r="BF19" s="772"/>
      <c r="BG19" s="772"/>
      <c r="BH19" s="772"/>
      <c r="BI19" s="772"/>
      <c r="BJ19" s="772"/>
      <c r="BK19" s="773"/>
      <c r="BL19" s="83"/>
      <c r="BM19" s="62"/>
      <c r="BN19" s="70"/>
      <c r="BO19" s="96"/>
      <c r="BP19" s="97"/>
      <c r="BQ19" s="98"/>
      <c r="BR19" s="62"/>
      <c r="BS19" s="62"/>
      <c r="BT19" s="62"/>
      <c r="BU19" s="62"/>
      <c r="BV19" s="62"/>
      <c r="BX19" s="90"/>
      <c r="BY19" s="90"/>
      <c r="BZ19" s="90"/>
      <c r="CA19" s="90"/>
      <c r="CB19" s="90"/>
      <c r="CC19" s="90"/>
      <c r="CD19" s="90"/>
      <c r="CE19" s="90"/>
      <c r="CF19" s="90"/>
      <c r="CG19" s="90"/>
      <c r="CH19" s="90"/>
      <c r="CI19" s="90"/>
      <c r="CV19" s="120"/>
      <c r="CW19" s="120"/>
      <c r="CX19" s="120"/>
      <c r="CY19" s="120"/>
      <c r="CZ19" s="87"/>
      <c r="DE19" s="90"/>
    </row>
    <row r="20" spans="1:108" ht="13.5" customHeight="1">
      <c r="A20" s="866">
        <v>3</v>
      </c>
      <c r="B20" s="867"/>
      <c r="C20" s="832"/>
      <c r="D20" s="832"/>
      <c r="E20" s="832"/>
      <c r="F20" s="832"/>
      <c r="G20" s="832"/>
      <c r="H20" s="832"/>
      <c r="I20" s="832"/>
      <c r="J20" s="832"/>
      <c r="K20" s="792"/>
      <c r="L20" s="793"/>
      <c r="M20" s="793"/>
      <c r="N20" s="793"/>
      <c r="O20" s="794"/>
      <c r="P20" s="813"/>
      <c r="Q20" s="814"/>
      <c r="R20" s="814"/>
      <c r="S20" s="814"/>
      <c r="T20" s="814"/>
      <c r="U20" s="814"/>
      <c r="V20" s="814"/>
      <c r="W20" s="814"/>
      <c r="X20" s="814"/>
      <c r="Y20" s="814"/>
      <c r="Z20" s="814"/>
      <c r="AA20" s="814"/>
      <c r="AB20" s="814"/>
      <c r="AC20" s="814"/>
      <c r="AD20" s="814"/>
      <c r="AE20" s="814"/>
      <c r="AF20" s="814"/>
      <c r="AG20" s="815"/>
      <c r="AH20" s="801"/>
      <c r="AI20" s="802"/>
      <c r="AJ20" s="802"/>
      <c r="AK20" s="802"/>
      <c r="AL20" s="802"/>
      <c r="AM20" s="802"/>
      <c r="AN20" s="802"/>
      <c r="AO20" s="802"/>
      <c r="AP20" s="121"/>
      <c r="AQ20" s="121"/>
      <c r="AR20" s="774" t="s">
        <v>154</v>
      </c>
      <c r="AS20" s="749"/>
      <c r="AT20" s="777"/>
      <c r="AU20" s="777"/>
      <c r="AV20" s="749" t="s">
        <v>245</v>
      </c>
      <c r="AW20" s="749"/>
      <c r="AX20" s="749"/>
      <c r="AY20" s="749"/>
      <c r="AZ20" s="749" t="s">
        <v>249</v>
      </c>
      <c r="BA20" s="780"/>
      <c r="BB20" s="774" t="s">
        <v>153</v>
      </c>
      <c r="BC20" s="749"/>
      <c r="BD20" s="777"/>
      <c r="BE20" s="777"/>
      <c r="BF20" s="749" t="s">
        <v>245</v>
      </c>
      <c r="BG20" s="749"/>
      <c r="BH20" s="749"/>
      <c r="BI20" s="749"/>
      <c r="BJ20" s="749" t="s">
        <v>249</v>
      </c>
      <c r="BK20" s="750"/>
      <c r="BL20" s="61"/>
      <c r="BM20" s="62"/>
      <c r="BN20" s="70"/>
      <c r="BO20" s="96"/>
      <c r="BP20" s="99"/>
      <c r="BQ20" s="99"/>
      <c r="BR20" s="63"/>
      <c r="BS20" s="63"/>
      <c r="BT20" s="63"/>
      <c r="BU20" s="63"/>
      <c r="BV20" s="63"/>
      <c r="BX20" s="90"/>
      <c r="BY20" s="90"/>
      <c r="BZ20" s="90"/>
      <c r="CA20" s="90"/>
      <c r="CB20" s="90"/>
      <c r="CC20" s="90"/>
      <c r="CD20" s="90"/>
      <c r="CE20" s="90"/>
      <c r="CF20" s="90"/>
      <c r="CG20" s="90"/>
      <c r="CH20" s="90"/>
      <c r="CI20" s="90"/>
      <c r="CR20" s="58"/>
      <c r="CS20" s="58"/>
      <c r="CT20" s="58"/>
      <c r="CU20" s="58"/>
      <c r="CV20" s="58"/>
      <c r="CW20" s="58"/>
      <c r="CX20" s="58"/>
      <c r="CY20" s="58"/>
      <c r="CZ20" s="58"/>
      <c r="DA20" s="58"/>
      <c r="DB20" s="58"/>
      <c r="DC20" s="58"/>
      <c r="DD20" s="58"/>
    </row>
    <row r="21" spans="1:108" ht="13.5" customHeight="1">
      <c r="A21" s="868"/>
      <c r="B21" s="869"/>
      <c r="C21" s="833"/>
      <c r="D21" s="833"/>
      <c r="E21" s="833"/>
      <c r="F21" s="833"/>
      <c r="G21" s="833"/>
      <c r="H21" s="833"/>
      <c r="I21" s="833"/>
      <c r="J21" s="833"/>
      <c r="K21" s="795"/>
      <c r="L21" s="796"/>
      <c r="M21" s="796"/>
      <c r="N21" s="796"/>
      <c r="O21" s="797"/>
      <c r="P21" s="816"/>
      <c r="Q21" s="817"/>
      <c r="R21" s="817"/>
      <c r="S21" s="817"/>
      <c r="T21" s="817"/>
      <c r="U21" s="817"/>
      <c r="V21" s="817"/>
      <c r="W21" s="817"/>
      <c r="X21" s="817"/>
      <c r="Y21" s="817"/>
      <c r="Z21" s="817"/>
      <c r="AA21" s="817"/>
      <c r="AB21" s="817"/>
      <c r="AC21" s="817"/>
      <c r="AD21" s="817"/>
      <c r="AE21" s="817"/>
      <c r="AF21" s="817"/>
      <c r="AG21" s="818"/>
      <c r="AH21" s="803"/>
      <c r="AI21" s="804"/>
      <c r="AJ21" s="804"/>
      <c r="AK21" s="804"/>
      <c r="AL21" s="804"/>
      <c r="AM21" s="804"/>
      <c r="AN21" s="804"/>
      <c r="AO21" s="804"/>
      <c r="AP21" s="807" t="s">
        <v>244</v>
      </c>
      <c r="AQ21" s="807"/>
      <c r="AR21" s="775"/>
      <c r="AS21" s="751"/>
      <c r="AT21" s="778"/>
      <c r="AU21" s="778"/>
      <c r="AV21" s="751"/>
      <c r="AW21" s="751"/>
      <c r="AX21" s="751"/>
      <c r="AY21" s="751"/>
      <c r="AZ21" s="751"/>
      <c r="BA21" s="781"/>
      <c r="BB21" s="775"/>
      <c r="BC21" s="751"/>
      <c r="BD21" s="778"/>
      <c r="BE21" s="778"/>
      <c r="BF21" s="751"/>
      <c r="BG21" s="751"/>
      <c r="BH21" s="751"/>
      <c r="BI21" s="751"/>
      <c r="BJ21" s="751"/>
      <c r="BK21" s="752"/>
      <c r="BL21" s="61"/>
      <c r="BM21" s="62"/>
      <c r="BN21" s="70"/>
      <c r="BO21" s="96"/>
      <c r="BP21" s="99"/>
      <c r="BQ21" s="99"/>
      <c r="BR21" s="63"/>
      <c r="BS21" s="63"/>
      <c r="BT21" s="63"/>
      <c r="BU21" s="63"/>
      <c r="BV21" s="63"/>
      <c r="BX21" s="90"/>
      <c r="BY21" s="90"/>
      <c r="BZ21" s="90"/>
      <c r="CA21" s="90"/>
      <c r="CB21" s="90"/>
      <c r="CC21" s="90"/>
      <c r="CD21" s="90"/>
      <c r="CE21" s="90"/>
      <c r="CF21" s="90"/>
      <c r="CG21" s="90"/>
      <c r="CH21" s="90"/>
      <c r="CI21" s="90"/>
      <c r="CR21" s="58"/>
      <c r="CS21" s="58"/>
      <c r="CT21" s="58"/>
      <c r="CU21" s="58"/>
      <c r="CV21" s="58"/>
      <c r="CW21" s="58"/>
      <c r="CX21" s="58"/>
      <c r="CY21" s="58"/>
      <c r="CZ21" s="58"/>
      <c r="DA21" s="58"/>
      <c r="DB21" s="58"/>
      <c r="DC21" s="58"/>
      <c r="DD21" s="58"/>
    </row>
    <row r="22" spans="1:108" ht="13.5" customHeight="1">
      <c r="A22" s="870"/>
      <c r="B22" s="871"/>
      <c r="C22" s="834"/>
      <c r="D22" s="834"/>
      <c r="E22" s="834"/>
      <c r="F22" s="834"/>
      <c r="G22" s="834"/>
      <c r="H22" s="834"/>
      <c r="I22" s="834"/>
      <c r="J22" s="834"/>
      <c r="K22" s="798"/>
      <c r="L22" s="799"/>
      <c r="M22" s="799"/>
      <c r="N22" s="799"/>
      <c r="O22" s="800"/>
      <c r="P22" s="819"/>
      <c r="Q22" s="820"/>
      <c r="R22" s="820"/>
      <c r="S22" s="820"/>
      <c r="T22" s="820"/>
      <c r="U22" s="820"/>
      <c r="V22" s="820"/>
      <c r="W22" s="820"/>
      <c r="X22" s="820"/>
      <c r="Y22" s="820"/>
      <c r="Z22" s="820"/>
      <c r="AA22" s="820"/>
      <c r="AB22" s="820"/>
      <c r="AC22" s="820"/>
      <c r="AD22" s="820"/>
      <c r="AE22" s="820"/>
      <c r="AF22" s="820"/>
      <c r="AG22" s="821"/>
      <c r="AH22" s="805"/>
      <c r="AI22" s="806"/>
      <c r="AJ22" s="806"/>
      <c r="AK22" s="806"/>
      <c r="AL22" s="806"/>
      <c r="AM22" s="806"/>
      <c r="AN22" s="806"/>
      <c r="AO22" s="806"/>
      <c r="AP22" s="808"/>
      <c r="AQ22" s="808"/>
      <c r="AR22" s="784"/>
      <c r="AS22" s="772"/>
      <c r="AT22" s="785"/>
      <c r="AU22" s="785"/>
      <c r="AV22" s="772"/>
      <c r="AW22" s="772"/>
      <c r="AX22" s="772"/>
      <c r="AY22" s="772"/>
      <c r="AZ22" s="772"/>
      <c r="BA22" s="783"/>
      <c r="BB22" s="784"/>
      <c r="BC22" s="772"/>
      <c r="BD22" s="785"/>
      <c r="BE22" s="785"/>
      <c r="BF22" s="772"/>
      <c r="BG22" s="772"/>
      <c r="BH22" s="772"/>
      <c r="BI22" s="772"/>
      <c r="BJ22" s="772"/>
      <c r="BK22" s="773"/>
      <c r="BL22" s="61"/>
      <c r="BM22" s="62"/>
      <c r="BN22" s="70"/>
      <c r="BO22" s="63"/>
      <c r="BP22" s="62"/>
      <c r="BQ22" s="63"/>
      <c r="BR22" s="63"/>
      <c r="BS22" s="63"/>
      <c r="BT22" s="63"/>
      <c r="BU22" s="63"/>
      <c r="BV22" s="63"/>
      <c r="BX22" s="90"/>
      <c r="BY22" s="90"/>
      <c r="BZ22" s="90"/>
      <c r="CA22" s="90"/>
      <c r="CB22" s="90"/>
      <c r="CC22" s="90"/>
      <c r="CD22" s="90"/>
      <c r="CE22" s="90"/>
      <c r="CF22" s="90"/>
      <c r="CG22" s="90"/>
      <c r="CH22" s="90"/>
      <c r="CI22" s="90"/>
      <c r="CR22" s="58"/>
      <c r="CS22" s="58"/>
      <c r="CT22" s="58"/>
      <c r="CU22" s="58"/>
      <c r="CV22" s="58"/>
      <c r="CW22" s="58"/>
      <c r="CX22" s="58"/>
      <c r="CY22" s="58"/>
      <c r="CZ22" s="58"/>
      <c r="DA22" s="58"/>
      <c r="DB22" s="58"/>
      <c r="DC22" s="58"/>
      <c r="DD22" s="58"/>
    </row>
    <row r="23" spans="1:108" ht="13.5" customHeight="1">
      <c r="A23" s="866">
        <v>4</v>
      </c>
      <c r="B23" s="867"/>
      <c r="C23" s="832"/>
      <c r="D23" s="832"/>
      <c r="E23" s="832"/>
      <c r="F23" s="832"/>
      <c r="G23" s="832"/>
      <c r="H23" s="832"/>
      <c r="I23" s="832"/>
      <c r="J23" s="832"/>
      <c r="K23" s="792"/>
      <c r="L23" s="793"/>
      <c r="M23" s="793"/>
      <c r="N23" s="793"/>
      <c r="O23" s="794"/>
      <c r="P23" s="813"/>
      <c r="Q23" s="814"/>
      <c r="R23" s="814"/>
      <c r="S23" s="814"/>
      <c r="T23" s="814"/>
      <c r="U23" s="814"/>
      <c r="V23" s="814"/>
      <c r="W23" s="814"/>
      <c r="X23" s="814"/>
      <c r="Y23" s="814"/>
      <c r="Z23" s="814"/>
      <c r="AA23" s="814"/>
      <c r="AB23" s="814"/>
      <c r="AC23" s="814"/>
      <c r="AD23" s="814"/>
      <c r="AE23" s="814"/>
      <c r="AF23" s="814"/>
      <c r="AG23" s="815"/>
      <c r="AH23" s="801"/>
      <c r="AI23" s="802"/>
      <c r="AJ23" s="802"/>
      <c r="AK23" s="802"/>
      <c r="AL23" s="802"/>
      <c r="AM23" s="802"/>
      <c r="AN23" s="802"/>
      <c r="AO23" s="802"/>
      <c r="AP23" s="121"/>
      <c r="AQ23" s="121"/>
      <c r="AR23" s="774" t="s">
        <v>154</v>
      </c>
      <c r="AS23" s="749"/>
      <c r="AT23" s="777"/>
      <c r="AU23" s="777"/>
      <c r="AV23" s="749" t="s">
        <v>245</v>
      </c>
      <c r="AW23" s="749"/>
      <c r="AX23" s="749"/>
      <c r="AY23" s="749"/>
      <c r="AZ23" s="749" t="s">
        <v>249</v>
      </c>
      <c r="BA23" s="780"/>
      <c r="BB23" s="774" t="s">
        <v>153</v>
      </c>
      <c r="BC23" s="749"/>
      <c r="BD23" s="777"/>
      <c r="BE23" s="777"/>
      <c r="BF23" s="749" t="s">
        <v>245</v>
      </c>
      <c r="BG23" s="749"/>
      <c r="BH23" s="749"/>
      <c r="BI23" s="749"/>
      <c r="BJ23" s="749" t="s">
        <v>249</v>
      </c>
      <c r="BK23" s="750"/>
      <c r="BL23" s="61"/>
      <c r="BM23" s="62"/>
      <c r="BN23" s="63"/>
      <c r="BO23" s="63"/>
      <c r="BP23" s="63"/>
      <c r="BQ23" s="63"/>
      <c r="BR23" s="63"/>
      <c r="BS23" s="63"/>
      <c r="BT23" s="63"/>
      <c r="BU23" s="63"/>
      <c r="BV23" s="63"/>
      <c r="BX23" s="90"/>
      <c r="BY23" s="90"/>
      <c r="BZ23" s="90"/>
      <c r="CA23" s="90"/>
      <c r="CB23" s="90"/>
      <c r="CC23" s="90"/>
      <c r="CD23" s="90"/>
      <c r="CE23" s="90"/>
      <c r="CF23" s="90"/>
      <c r="CG23" s="90"/>
      <c r="CH23" s="90"/>
      <c r="CI23" s="90"/>
      <c r="CR23" s="58"/>
      <c r="CS23" s="58"/>
      <c r="CT23" s="58"/>
      <c r="CU23" s="58"/>
      <c r="CV23" s="58"/>
      <c r="CW23" s="58"/>
      <c r="CX23" s="58"/>
      <c r="CY23" s="58"/>
      <c r="CZ23" s="58"/>
      <c r="DA23" s="58"/>
      <c r="DB23" s="58"/>
      <c r="DC23" s="58"/>
      <c r="DD23" s="58"/>
    </row>
    <row r="24" spans="1:108" ht="13.5" customHeight="1">
      <c r="A24" s="868"/>
      <c r="B24" s="869"/>
      <c r="C24" s="833"/>
      <c r="D24" s="833"/>
      <c r="E24" s="833"/>
      <c r="F24" s="833"/>
      <c r="G24" s="833"/>
      <c r="H24" s="833"/>
      <c r="I24" s="833"/>
      <c r="J24" s="833"/>
      <c r="K24" s="795"/>
      <c r="L24" s="796"/>
      <c r="M24" s="796"/>
      <c r="N24" s="796"/>
      <c r="O24" s="797"/>
      <c r="P24" s="816"/>
      <c r="Q24" s="817"/>
      <c r="R24" s="817"/>
      <c r="S24" s="817"/>
      <c r="T24" s="817"/>
      <c r="U24" s="817"/>
      <c r="V24" s="817"/>
      <c r="W24" s="817"/>
      <c r="X24" s="817"/>
      <c r="Y24" s="817"/>
      <c r="Z24" s="817"/>
      <c r="AA24" s="817"/>
      <c r="AB24" s="817"/>
      <c r="AC24" s="817"/>
      <c r="AD24" s="817"/>
      <c r="AE24" s="817"/>
      <c r="AF24" s="817"/>
      <c r="AG24" s="818"/>
      <c r="AH24" s="803"/>
      <c r="AI24" s="804"/>
      <c r="AJ24" s="804"/>
      <c r="AK24" s="804"/>
      <c r="AL24" s="804"/>
      <c r="AM24" s="804"/>
      <c r="AN24" s="804"/>
      <c r="AO24" s="804"/>
      <c r="AP24" s="807" t="s">
        <v>244</v>
      </c>
      <c r="AQ24" s="807"/>
      <c r="AR24" s="775"/>
      <c r="AS24" s="751"/>
      <c r="AT24" s="778"/>
      <c r="AU24" s="778"/>
      <c r="AV24" s="751"/>
      <c r="AW24" s="751"/>
      <c r="AX24" s="751"/>
      <c r="AY24" s="751"/>
      <c r="AZ24" s="751"/>
      <c r="BA24" s="781"/>
      <c r="BB24" s="775"/>
      <c r="BC24" s="751"/>
      <c r="BD24" s="778"/>
      <c r="BE24" s="778"/>
      <c r="BF24" s="751"/>
      <c r="BG24" s="751"/>
      <c r="BH24" s="751"/>
      <c r="BI24" s="751"/>
      <c r="BJ24" s="751"/>
      <c r="BK24" s="752"/>
      <c r="BL24" s="61"/>
      <c r="BM24" s="62"/>
      <c r="BN24" s="63"/>
      <c r="BO24" s="63"/>
      <c r="BP24" s="63"/>
      <c r="BQ24" s="63"/>
      <c r="BR24" s="63"/>
      <c r="BS24" s="63"/>
      <c r="BT24" s="63"/>
      <c r="BU24" s="63"/>
      <c r="BV24" s="63"/>
      <c r="BX24" s="90"/>
      <c r="BY24" s="90"/>
      <c r="BZ24" s="90"/>
      <c r="CA24" s="90"/>
      <c r="CB24" s="90"/>
      <c r="CC24" s="90"/>
      <c r="CD24" s="90"/>
      <c r="CE24" s="90"/>
      <c r="CF24" s="90"/>
      <c r="CG24" s="90"/>
      <c r="CH24" s="90"/>
      <c r="CI24" s="90"/>
      <c r="CR24" s="58"/>
      <c r="CS24" s="58"/>
      <c r="CT24" s="58"/>
      <c r="CU24" s="58"/>
      <c r="CV24" s="58"/>
      <c r="CW24" s="58"/>
      <c r="CX24" s="58"/>
      <c r="CY24" s="58"/>
      <c r="CZ24" s="58"/>
      <c r="DA24" s="58"/>
      <c r="DB24" s="58"/>
      <c r="DC24" s="58"/>
      <c r="DD24" s="58"/>
    </row>
    <row r="25" spans="1:108" ht="13.5" customHeight="1">
      <c r="A25" s="870"/>
      <c r="B25" s="871"/>
      <c r="C25" s="834"/>
      <c r="D25" s="834"/>
      <c r="E25" s="834"/>
      <c r="F25" s="834"/>
      <c r="G25" s="834"/>
      <c r="H25" s="834"/>
      <c r="I25" s="834"/>
      <c r="J25" s="834"/>
      <c r="K25" s="798"/>
      <c r="L25" s="799"/>
      <c r="M25" s="799"/>
      <c r="N25" s="799"/>
      <c r="O25" s="800"/>
      <c r="P25" s="819"/>
      <c r="Q25" s="820"/>
      <c r="R25" s="820"/>
      <c r="S25" s="820"/>
      <c r="T25" s="820"/>
      <c r="U25" s="820"/>
      <c r="V25" s="820"/>
      <c r="W25" s="820"/>
      <c r="X25" s="820"/>
      <c r="Y25" s="820"/>
      <c r="Z25" s="820"/>
      <c r="AA25" s="820"/>
      <c r="AB25" s="820"/>
      <c r="AC25" s="820"/>
      <c r="AD25" s="820"/>
      <c r="AE25" s="820"/>
      <c r="AF25" s="820"/>
      <c r="AG25" s="821"/>
      <c r="AH25" s="805"/>
      <c r="AI25" s="806"/>
      <c r="AJ25" s="806"/>
      <c r="AK25" s="806"/>
      <c r="AL25" s="806"/>
      <c r="AM25" s="806"/>
      <c r="AN25" s="806"/>
      <c r="AO25" s="806"/>
      <c r="AP25" s="808"/>
      <c r="AQ25" s="808"/>
      <c r="AR25" s="784"/>
      <c r="AS25" s="772"/>
      <c r="AT25" s="785"/>
      <c r="AU25" s="785"/>
      <c r="AV25" s="772"/>
      <c r="AW25" s="772"/>
      <c r="AX25" s="772"/>
      <c r="AY25" s="772"/>
      <c r="AZ25" s="772"/>
      <c r="BA25" s="783"/>
      <c r="BB25" s="784"/>
      <c r="BC25" s="772"/>
      <c r="BD25" s="785"/>
      <c r="BE25" s="785"/>
      <c r="BF25" s="772"/>
      <c r="BG25" s="772"/>
      <c r="BH25" s="772"/>
      <c r="BI25" s="772"/>
      <c r="BJ25" s="772"/>
      <c r="BK25" s="773"/>
      <c r="BL25" s="61"/>
      <c r="BM25" s="62"/>
      <c r="BN25" s="70"/>
      <c r="BO25" s="63"/>
      <c r="BP25" s="62"/>
      <c r="BQ25" s="63"/>
      <c r="BR25" s="63"/>
      <c r="BS25" s="63"/>
      <c r="BT25" s="63"/>
      <c r="BU25" s="63"/>
      <c r="BV25" s="63"/>
      <c r="BX25" s="90"/>
      <c r="BY25" s="90"/>
      <c r="BZ25" s="90"/>
      <c r="CA25" s="90"/>
      <c r="CB25" s="90"/>
      <c r="CC25" s="90"/>
      <c r="CD25" s="90"/>
      <c r="CE25" s="90"/>
      <c r="CF25" s="90"/>
      <c r="CG25" s="90"/>
      <c r="CH25" s="90"/>
      <c r="CI25" s="90"/>
      <c r="CR25" s="58"/>
      <c r="CS25" s="58"/>
      <c r="CT25" s="58"/>
      <c r="CU25" s="58"/>
      <c r="CV25" s="58"/>
      <c r="CW25" s="58"/>
      <c r="CX25" s="58"/>
      <c r="CY25" s="58"/>
      <c r="CZ25" s="58"/>
      <c r="DA25" s="58"/>
      <c r="DB25" s="58"/>
      <c r="DC25" s="58"/>
      <c r="DD25" s="58"/>
    </row>
    <row r="26" spans="1:108" ht="13.5" customHeight="1">
      <c r="A26" s="866">
        <v>5</v>
      </c>
      <c r="B26" s="867"/>
      <c r="C26" s="832"/>
      <c r="D26" s="832"/>
      <c r="E26" s="832"/>
      <c r="F26" s="832"/>
      <c r="G26" s="832"/>
      <c r="H26" s="832"/>
      <c r="I26" s="832"/>
      <c r="J26" s="832"/>
      <c r="K26" s="792"/>
      <c r="L26" s="793"/>
      <c r="M26" s="793"/>
      <c r="N26" s="793"/>
      <c r="O26" s="794"/>
      <c r="P26" s="813"/>
      <c r="Q26" s="814"/>
      <c r="R26" s="814"/>
      <c r="S26" s="814"/>
      <c r="T26" s="814"/>
      <c r="U26" s="814"/>
      <c r="V26" s="814"/>
      <c r="W26" s="814"/>
      <c r="X26" s="814"/>
      <c r="Y26" s="814"/>
      <c r="Z26" s="814"/>
      <c r="AA26" s="814"/>
      <c r="AB26" s="814"/>
      <c r="AC26" s="814"/>
      <c r="AD26" s="814"/>
      <c r="AE26" s="814"/>
      <c r="AF26" s="814"/>
      <c r="AG26" s="815"/>
      <c r="AH26" s="801"/>
      <c r="AI26" s="802"/>
      <c r="AJ26" s="802"/>
      <c r="AK26" s="802"/>
      <c r="AL26" s="802"/>
      <c r="AM26" s="802"/>
      <c r="AN26" s="802"/>
      <c r="AO26" s="802"/>
      <c r="AP26" s="121"/>
      <c r="AQ26" s="121"/>
      <c r="AR26" s="774" t="s">
        <v>154</v>
      </c>
      <c r="AS26" s="749"/>
      <c r="AT26" s="777"/>
      <c r="AU26" s="777"/>
      <c r="AV26" s="749" t="s">
        <v>245</v>
      </c>
      <c r="AW26" s="749"/>
      <c r="AX26" s="749"/>
      <c r="AY26" s="749"/>
      <c r="AZ26" s="749" t="s">
        <v>249</v>
      </c>
      <c r="BA26" s="780"/>
      <c r="BB26" s="774" t="s">
        <v>153</v>
      </c>
      <c r="BC26" s="749"/>
      <c r="BD26" s="777"/>
      <c r="BE26" s="777"/>
      <c r="BF26" s="749" t="s">
        <v>245</v>
      </c>
      <c r="BG26" s="749"/>
      <c r="BH26" s="749"/>
      <c r="BI26" s="749"/>
      <c r="BJ26" s="749" t="s">
        <v>249</v>
      </c>
      <c r="BK26" s="750"/>
      <c r="BL26" s="61"/>
      <c r="BM26" s="62"/>
      <c r="BN26" s="63"/>
      <c r="BO26" s="63"/>
      <c r="BP26" s="63"/>
      <c r="BQ26" s="63"/>
      <c r="BR26" s="63"/>
      <c r="BS26" s="63"/>
      <c r="BT26" s="63"/>
      <c r="BU26" s="63"/>
      <c r="BV26" s="63"/>
      <c r="BX26" s="90"/>
      <c r="BY26" s="90"/>
      <c r="BZ26" s="90"/>
      <c r="CA26" s="90"/>
      <c r="CB26" s="90"/>
      <c r="CC26" s="90"/>
      <c r="CD26" s="90"/>
      <c r="CE26" s="90"/>
      <c r="CF26" s="90"/>
      <c r="CG26" s="90"/>
      <c r="CH26" s="90"/>
      <c r="CI26" s="90"/>
      <c r="CR26" s="58"/>
      <c r="CS26" s="58"/>
      <c r="CT26" s="58"/>
      <c r="CU26" s="58"/>
      <c r="CV26" s="58"/>
      <c r="CW26" s="58"/>
      <c r="CX26" s="58"/>
      <c r="CY26" s="58"/>
      <c r="CZ26" s="58"/>
      <c r="DA26" s="58"/>
      <c r="DB26" s="58"/>
      <c r="DC26" s="58"/>
      <c r="DD26" s="58"/>
    </row>
    <row r="27" spans="1:108" ht="13.5" customHeight="1">
      <c r="A27" s="868"/>
      <c r="B27" s="869"/>
      <c r="C27" s="833"/>
      <c r="D27" s="833"/>
      <c r="E27" s="833"/>
      <c r="F27" s="833"/>
      <c r="G27" s="833"/>
      <c r="H27" s="833"/>
      <c r="I27" s="833"/>
      <c r="J27" s="833"/>
      <c r="K27" s="795"/>
      <c r="L27" s="796"/>
      <c r="M27" s="796"/>
      <c r="N27" s="796"/>
      <c r="O27" s="797"/>
      <c r="P27" s="816"/>
      <c r="Q27" s="817"/>
      <c r="R27" s="817"/>
      <c r="S27" s="817"/>
      <c r="T27" s="817"/>
      <c r="U27" s="817"/>
      <c r="V27" s="817"/>
      <c r="W27" s="817"/>
      <c r="X27" s="817"/>
      <c r="Y27" s="817"/>
      <c r="Z27" s="817"/>
      <c r="AA27" s="817"/>
      <c r="AB27" s="817"/>
      <c r="AC27" s="817"/>
      <c r="AD27" s="817"/>
      <c r="AE27" s="817"/>
      <c r="AF27" s="817"/>
      <c r="AG27" s="818"/>
      <c r="AH27" s="803"/>
      <c r="AI27" s="804"/>
      <c r="AJ27" s="804"/>
      <c r="AK27" s="804"/>
      <c r="AL27" s="804"/>
      <c r="AM27" s="804"/>
      <c r="AN27" s="804"/>
      <c r="AO27" s="804"/>
      <c r="AP27" s="807" t="s">
        <v>244</v>
      </c>
      <c r="AQ27" s="807"/>
      <c r="AR27" s="775"/>
      <c r="AS27" s="751"/>
      <c r="AT27" s="778"/>
      <c r="AU27" s="778"/>
      <c r="AV27" s="751"/>
      <c r="AW27" s="751"/>
      <c r="AX27" s="751"/>
      <c r="AY27" s="751"/>
      <c r="AZ27" s="751"/>
      <c r="BA27" s="781"/>
      <c r="BB27" s="775"/>
      <c r="BC27" s="751"/>
      <c r="BD27" s="778"/>
      <c r="BE27" s="778"/>
      <c r="BF27" s="751"/>
      <c r="BG27" s="751"/>
      <c r="BH27" s="751"/>
      <c r="BI27" s="751"/>
      <c r="BJ27" s="751"/>
      <c r="BK27" s="752"/>
      <c r="BL27" s="61"/>
      <c r="BM27" s="62"/>
      <c r="BN27" s="63"/>
      <c r="BO27" s="63"/>
      <c r="BP27" s="63"/>
      <c r="BQ27" s="63"/>
      <c r="BR27" s="63"/>
      <c r="BS27" s="63"/>
      <c r="BT27" s="63"/>
      <c r="BU27" s="63"/>
      <c r="BV27" s="63"/>
      <c r="BX27" s="90"/>
      <c r="BY27" s="90"/>
      <c r="BZ27" s="90"/>
      <c r="CA27" s="90"/>
      <c r="CB27" s="90"/>
      <c r="CC27" s="90"/>
      <c r="CD27" s="90"/>
      <c r="CE27" s="90"/>
      <c r="CF27" s="90"/>
      <c r="CG27" s="90"/>
      <c r="CH27" s="90"/>
      <c r="CI27" s="90"/>
      <c r="CR27" s="58"/>
      <c r="CS27" s="58"/>
      <c r="CT27" s="58"/>
      <c r="CU27" s="58"/>
      <c r="CV27" s="58"/>
      <c r="CW27" s="58"/>
      <c r="CX27" s="58"/>
      <c r="CY27" s="58"/>
      <c r="CZ27" s="58"/>
      <c r="DA27" s="58"/>
      <c r="DB27" s="58"/>
      <c r="DC27" s="58"/>
      <c r="DD27" s="58"/>
    </row>
    <row r="28" spans="1:108" ht="13.5" customHeight="1">
      <c r="A28" s="870"/>
      <c r="B28" s="871"/>
      <c r="C28" s="834"/>
      <c r="D28" s="834"/>
      <c r="E28" s="834"/>
      <c r="F28" s="834"/>
      <c r="G28" s="834"/>
      <c r="H28" s="834"/>
      <c r="I28" s="834"/>
      <c r="J28" s="834"/>
      <c r="K28" s="798"/>
      <c r="L28" s="799"/>
      <c r="M28" s="799"/>
      <c r="N28" s="799"/>
      <c r="O28" s="800"/>
      <c r="P28" s="819"/>
      <c r="Q28" s="820"/>
      <c r="R28" s="820"/>
      <c r="S28" s="820"/>
      <c r="T28" s="820"/>
      <c r="U28" s="820"/>
      <c r="V28" s="820"/>
      <c r="W28" s="820"/>
      <c r="X28" s="820"/>
      <c r="Y28" s="820"/>
      <c r="Z28" s="820"/>
      <c r="AA28" s="820"/>
      <c r="AB28" s="820"/>
      <c r="AC28" s="820"/>
      <c r="AD28" s="820"/>
      <c r="AE28" s="820"/>
      <c r="AF28" s="820"/>
      <c r="AG28" s="821"/>
      <c r="AH28" s="805"/>
      <c r="AI28" s="806"/>
      <c r="AJ28" s="806"/>
      <c r="AK28" s="806"/>
      <c r="AL28" s="806"/>
      <c r="AM28" s="806"/>
      <c r="AN28" s="806"/>
      <c r="AO28" s="806"/>
      <c r="AP28" s="808"/>
      <c r="AQ28" s="808"/>
      <c r="AR28" s="784"/>
      <c r="AS28" s="772"/>
      <c r="AT28" s="785"/>
      <c r="AU28" s="785"/>
      <c r="AV28" s="772"/>
      <c r="AW28" s="772"/>
      <c r="AX28" s="772"/>
      <c r="AY28" s="772"/>
      <c r="AZ28" s="772"/>
      <c r="BA28" s="783"/>
      <c r="BB28" s="784"/>
      <c r="BC28" s="772"/>
      <c r="BD28" s="785"/>
      <c r="BE28" s="785"/>
      <c r="BF28" s="772"/>
      <c r="BG28" s="772"/>
      <c r="BH28" s="772"/>
      <c r="BI28" s="772"/>
      <c r="BJ28" s="772"/>
      <c r="BK28" s="773"/>
      <c r="BL28" s="61"/>
      <c r="BM28" s="62"/>
      <c r="BN28" s="70"/>
      <c r="BO28" s="63"/>
      <c r="BP28" s="62"/>
      <c r="BQ28" s="63"/>
      <c r="BR28" s="63"/>
      <c r="BS28" s="63"/>
      <c r="BT28" s="63"/>
      <c r="BU28" s="63"/>
      <c r="BV28" s="63"/>
      <c r="BX28" s="90"/>
      <c r="BY28" s="90"/>
      <c r="BZ28" s="90"/>
      <c r="CA28" s="90"/>
      <c r="CB28" s="90"/>
      <c r="CC28" s="90"/>
      <c r="CD28" s="90"/>
      <c r="CE28" s="90"/>
      <c r="CF28" s="90"/>
      <c r="CG28" s="90"/>
      <c r="CH28" s="90"/>
      <c r="CI28" s="90"/>
      <c r="CR28" s="58"/>
      <c r="CS28" s="58"/>
      <c r="CT28" s="58"/>
      <c r="CU28" s="58"/>
      <c r="CV28" s="58"/>
      <c r="CW28" s="58"/>
      <c r="CX28" s="58"/>
      <c r="CY28" s="58"/>
      <c r="CZ28" s="58"/>
      <c r="DA28" s="58"/>
      <c r="DB28" s="58"/>
      <c r="DC28" s="58"/>
      <c r="DD28" s="58"/>
    </row>
    <row r="29" spans="1:108" ht="13.5" customHeight="1">
      <c r="A29" s="866">
        <v>6</v>
      </c>
      <c r="B29" s="867"/>
      <c r="C29" s="832"/>
      <c r="D29" s="832"/>
      <c r="E29" s="832"/>
      <c r="F29" s="832"/>
      <c r="G29" s="832"/>
      <c r="H29" s="832"/>
      <c r="I29" s="832"/>
      <c r="J29" s="832"/>
      <c r="K29" s="792"/>
      <c r="L29" s="793"/>
      <c r="M29" s="793"/>
      <c r="N29" s="793"/>
      <c r="O29" s="794"/>
      <c r="P29" s="813"/>
      <c r="Q29" s="814"/>
      <c r="R29" s="814"/>
      <c r="S29" s="814"/>
      <c r="T29" s="814"/>
      <c r="U29" s="814"/>
      <c r="V29" s="814"/>
      <c r="W29" s="814"/>
      <c r="X29" s="814"/>
      <c r="Y29" s="814"/>
      <c r="Z29" s="814"/>
      <c r="AA29" s="814"/>
      <c r="AB29" s="814"/>
      <c r="AC29" s="814"/>
      <c r="AD29" s="814"/>
      <c r="AE29" s="814"/>
      <c r="AF29" s="814"/>
      <c r="AG29" s="815"/>
      <c r="AH29" s="801"/>
      <c r="AI29" s="802"/>
      <c r="AJ29" s="802"/>
      <c r="AK29" s="802"/>
      <c r="AL29" s="802"/>
      <c r="AM29" s="802"/>
      <c r="AN29" s="802"/>
      <c r="AO29" s="802"/>
      <c r="AP29" s="121"/>
      <c r="AQ29" s="121"/>
      <c r="AR29" s="774" t="s">
        <v>154</v>
      </c>
      <c r="AS29" s="749"/>
      <c r="AT29" s="777"/>
      <c r="AU29" s="777"/>
      <c r="AV29" s="749" t="s">
        <v>245</v>
      </c>
      <c r="AW29" s="749"/>
      <c r="AX29" s="749"/>
      <c r="AY29" s="749"/>
      <c r="AZ29" s="749" t="s">
        <v>249</v>
      </c>
      <c r="BA29" s="780"/>
      <c r="BB29" s="774" t="s">
        <v>153</v>
      </c>
      <c r="BC29" s="749"/>
      <c r="BD29" s="777"/>
      <c r="BE29" s="777"/>
      <c r="BF29" s="749" t="s">
        <v>245</v>
      </c>
      <c r="BG29" s="749"/>
      <c r="BH29" s="749"/>
      <c r="BI29" s="749"/>
      <c r="BJ29" s="749" t="s">
        <v>249</v>
      </c>
      <c r="BK29" s="750"/>
      <c r="BL29" s="61"/>
      <c r="BM29" s="62"/>
      <c r="BN29" s="63"/>
      <c r="BO29" s="63"/>
      <c r="BP29" s="63"/>
      <c r="BQ29" s="63"/>
      <c r="BR29" s="63"/>
      <c r="BS29" s="63"/>
      <c r="BT29" s="63"/>
      <c r="BU29" s="63"/>
      <c r="BV29" s="63"/>
      <c r="BX29" s="90"/>
      <c r="BY29" s="90"/>
      <c r="BZ29" s="90"/>
      <c r="CA29" s="90"/>
      <c r="CB29" s="90"/>
      <c r="CC29" s="90"/>
      <c r="CD29" s="90"/>
      <c r="CE29" s="90"/>
      <c r="CF29" s="90"/>
      <c r="CG29" s="90"/>
      <c r="CH29" s="90"/>
      <c r="CI29" s="90"/>
      <c r="CR29" s="58"/>
      <c r="CS29" s="58"/>
      <c r="CT29" s="58"/>
      <c r="CU29" s="58"/>
      <c r="CV29" s="58"/>
      <c r="CW29" s="58"/>
      <c r="CX29" s="58"/>
      <c r="CY29" s="58"/>
      <c r="CZ29" s="58"/>
      <c r="DA29" s="58"/>
      <c r="DB29" s="58"/>
      <c r="DC29" s="58"/>
      <c r="DD29" s="58"/>
    </row>
    <row r="30" spans="1:108" ht="13.5" customHeight="1">
      <c r="A30" s="868"/>
      <c r="B30" s="869"/>
      <c r="C30" s="833"/>
      <c r="D30" s="833"/>
      <c r="E30" s="833"/>
      <c r="F30" s="833"/>
      <c r="G30" s="833"/>
      <c r="H30" s="833"/>
      <c r="I30" s="833"/>
      <c r="J30" s="833"/>
      <c r="K30" s="795"/>
      <c r="L30" s="796"/>
      <c r="M30" s="796"/>
      <c r="N30" s="796"/>
      <c r="O30" s="797"/>
      <c r="P30" s="816"/>
      <c r="Q30" s="817"/>
      <c r="R30" s="817"/>
      <c r="S30" s="817"/>
      <c r="T30" s="817"/>
      <c r="U30" s="817"/>
      <c r="V30" s="817"/>
      <c r="W30" s="817"/>
      <c r="X30" s="817"/>
      <c r="Y30" s="817"/>
      <c r="Z30" s="817"/>
      <c r="AA30" s="817"/>
      <c r="AB30" s="817"/>
      <c r="AC30" s="817"/>
      <c r="AD30" s="817"/>
      <c r="AE30" s="817"/>
      <c r="AF30" s="817"/>
      <c r="AG30" s="818"/>
      <c r="AH30" s="803"/>
      <c r="AI30" s="804"/>
      <c r="AJ30" s="804"/>
      <c r="AK30" s="804"/>
      <c r="AL30" s="804"/>
      <c r="AM30" s="804"/>
      <c r="AN30" s="804"/>
      <c r="AO30" s="804"/>
      <c r="AP30" s="807" t="s">
        <v>244</v>
      </c>
      <c r="AQ30" s="807"/>
      <c r="AR30" s="775"/>
      <c r="AS30" s="751"/>
      <c r="AT30" s="778"/>
      <c r="AU30" s="778"/>
      <c r="AV30" s="751"/>
      <c r="AW30" s="751"/>
      <c r="AX30" s="751"/>
      <c r="AY30" s="751"/>
      <c r="AZ30" s="751"/>
      <c r="BA30" s="781"/>
      <c r="BB30" s="775"/>
      <c r="BC30" s="751"/>
      <c r="BD30" s="778"/>
      <c r="BE30" s="778"/>
      <c r="BF30" s="751"/>
      <c r="BG30" s="751"/>
      <c r="BH30" s="751"/>
      <c r="BI30" s="751"/>
      <c r="BJ30" s="751"/>
      <c r="BK30" s="752"/>
      <c r="BL30" s="61"/>
      <c r="BM30" s="62"/>
      <c r="BN30" s="63"/>
      <c r="BO30" s="63"/>
      <c r="BP30" s="63"/>
      <c r="BQ30" s="63"/>
      <c r="BR30" s="63"/>
      <c r="BS30" s="63"/>
      <c r="BT30" s="63"/>
      <c r="BU30" s="63"/>
      <c r="BV30" s="63"/>
      <c r="BX30" s="90"/>
      <c r="BY30" s="90"/>
      <c r="BZ30" s="90"/>
      <c r="CA30" s="90"/>
      <c r="CB30" s="90"/>
      <c r="CC30" s="90"/>
      <c r="CD30" s="90"/>
      <c r="CE30" s="90"/>
      <c r="CF30" s="90"/>
      <c r="CG30" s="90"/>
      <c r="CH30" s="90"/>
      <c r="CI30" s="90"/>
      <c r="CR30" s="58"/>
      <c r="CS30" s="58"/>
      <c r="CT30" s="58"/>
      <c r="CU30" s="58"/>
      <c r="CV30" s="58"/>
      <c r="CW30" s="58"/>
      <c r="CX30" s="58"/>
      <c r="CY30" s="58"/>
      <c r="CZ30" s="58"/>
      <c r="DA30" s="58"/>
      <c r="DB30" s="58"/>
      <c r="DC30" s="58"/>
      <c r="DD30" s="58"/>
    </row>
    <row r="31" spans="1:108" ht="13.5" customHeight="1">
      <c r="A31" s="870"/>
      <c r="B31" s="871"/>
      <c r="C31" s="834"/>
      <c r="D31" s="834"/>
      <c r="E31" s="834"/>
      <c r="F31" s="834"/>
      <c r="G31" s="834"/>
      <c r="H31" s="834"/>
      <c r="I31" s="834"/>
      <c r="J31" s="834"/>
      <c r="K31" s="798"/>
      <c r="L31" s="799"/>
      <c r="M31" s="799"/>
      <c r="N31" s="799"/>
      <c r="O31" s="800"/>
      <c r="P31" s="819"/>
      <c r="Q31" s="820"/>
      <c r="R31" s="820"/>
      <c r="S31" s="820"/>
      <c r="T31" s="820"/>
      <c r="U31" s="820"/>
      <c r="V31" s="820"/>
      <c r="W31" s="820"/>
      <c r="X31" s="820"/>
      <c r="Y31" s="820"/>
      <c r="Z31" s="820"/>
      <c r="AA31" s="820"/>
      <c r="AB31" s="820"/>
      <c r="AC31" s="820"/>
      <c r="AD31" s="820"/>
      <c r="AE31" s="820"/>
      <c r="AF31" s="820"/>
      <c r="AG31" s="821"/>
      <c r="AH31" s="805"/>
      <c r="AI31" s="806"/>
      <c r="AJ31" s="806"/>
      <c r="AK31" s="806"/>
      <c r="AL31" s="806"/>
      <c r="AM31" s="806"/>
      <c r="AN31" s="806"/>
      <c r="AO31" s="806"/>
      <c r="AP31" s="808"/>
      <c r="AQ31" s="808"/>
      <c r="AR31" s="784"/>
      <c r="AS31" s="772"/>
      <c r="AT31" s="785"/>
      <c r="AU31" s="785"/>
      <c r="AV31" s="772"/>
      <c r="AW31" s="772"/>
      <c r="AX31" s="772"/>
      <c r="AY31" s="772"/>
      <c r="AZ31" s="772"/>
      <c r="BA31" s="783"/>
      <c r="BB31" s="784"/>
      <c r="BC31" s="772"/>
      <c r="BD31" s="785"/>
      <c r="BE31" s="785"/>
      <c r="BF31" s="772"/>
      <c r="BG31" s="772"/>
      <c r="BH31" s="772"/>
      <c r="BI31" s="772"/>
      <c r="BJ31" s="772"/>
      <c r="BK31" s="773"/>
      <c r="BL31" s="61"/>
      <c r="BM31" s="62"/>
      <c r="BN31" s="70"/>
      <c r="BO31" s="63"/>
      <c r="BP31" s="62"/>
      <c r="BQ31" s="63"/>
      <c r="BR31" s="63"/>
      <c r="BS31" s="63"/>
      <c r="BT31" s="63"/>
      <c r="BU31" s="63"/>
      <c r="BV31" s="63"/>
      <c r="BX31" s="90"/>
      <c r="BY31" s="90"/>
      <c r="BZ31" s="90"/>
      <c r="CA31" s="90"/>
      <c r="CB31" s="90"/>
      <c r="CC31" s="90"/>
      <c r="CD31" s="90"/>
      <c r="CE31" s="90"/>
      <c r="CF31" s="90"/>
      <c r="CG31" s="90"/>
      <c r="CH31" s="90"/>
      <c r="CI31" s="90"/>
      <c r="CR31" s="58"/>
      <c r="CS31" s="58"/>
      <c r="CT31" s="58"/>
      <c r="CU31" s="58"/>
      <c r="CV31" s="58"/>
      <c r="CW31" s="58"/>
      <c r="CX31" s="58"/>
      <c r="CY31" s="58"/>
      <c r="CZ31" s="58"/>
      <c r="DA31" s="58"/>
      <c r="DB31" s="58"/>
      <c r="DC31" s="58"/>
      <c r="DD31" s="58"/>
    </row>
    <row r="32" spans="1:108" ht="13.5" customHeight="1">
      <c r="A32" s="866">
        <v>7</v>
      </c>
      <c r="B32" s="867"/>
      <c r="C32" s="832"/>
      <c r="D32" s="832"/>
      <c r="E32" s="832"/>
      <c r="F32" s="832"/>
      <c r="G32" s="832"/>
      <c r="H32" s="832"/>
      <c r="I32" s="832"/>
      <c r="J32" s="832"/>
      <c r="K32" s="792"/>
      <c r="L32" s="793"/>
      <c r="M32" s="793"/>
      <c r="N32" s="793"/>
      <c r="O32" s="794"/>
      <c r="P32" s="813"/>
      <c r="Q32" s="814"/>
      <c r="R32" s="814"/>
      <c r="S32" s="814"/>
      <c r="T32" s="814"/>
      <c r="U32" s="814"/>
      <c r="V32" s="814"/>
      <c r="W32" s="814"/>
      <c r="X32" s="814"/>
      <c r="Y32" s="814"/>
      <c r="Z32" s="814"/>
      <c r="AA32" s="814"/>
      <c r="AB32" s="814"/>
      <c r="AC32" s="814"/>
      <c r="AD32" s="814"/>
      <c r="AE32" s="814"/>
      <c r="AF32" s="814"/>
      <c r="AG32" s="815"/>
      <c r="AH32" s="801"/>
      <c r="AI32" s="802"/>
      <c r="AJ32" s="802"/>
      <c r="AK32" s="802"/>
      <c r="AL32" s="802"/>
      <c r="AM32" s="802"/>
      <c r="AN32" s="802"/>
      <c r="AO32" s="802"/>
      <c r="AP32" s="121"/>
      <c r="AQ32" s="121"/>
      <c r="AR32" s="774" t="s">
        <v>154</v>
      </c>
      <c r="AS32" s="749"/>
      <c r="AT32" s="777"/>
      <c r="AU32" s="777"/>
      <c r="AV32" s="749" t="s">
        <v>245</v>
      </c>
      <c r="AW32" s="749"/>
      <c r="AX32" s="749"/>
      <c r="AY32" s="749"/>
      <c r="AZ32" s="749" t="s">
        <v>249</v>
      </c>
      <c r="BA32" s="780"/>
      <c r="BB32" s="774" t="s">
        <v>153</v>
      </c>
      <c r="BC32" s="749"/>
      <c r="BD32" s="777"/>
      <c r="BE32" s="777"/>
      <c r="BF32" s="749" t="s">
        <v>245</v>
      </c>
      <c r="BG32" s="749"/>
      <c r="BH32" s="749"/>
      <c r="BI32" s="749"/>
      <c r="BJ32" s="749" t="s">
        <v>249</v>
      </c>
      <c r="BK32" s="750"/>
      <c r="BL32" s="61"/>
      <c r="BM32" s="62"/>
      <c r="BN32" s="63"/>
      <c r="BO32" s="63"/>
      <c r="BP32" s="63"/>
      <c r="BQ32" s="63"/>
      <c r="BR32" s="63"/>
      <c r="BS32" s="63"/>
      <c r="BT32" s="63"/>
      <c r="BU32" s="63"/>
      <c r="BV32" s="63"/>
      <c r="BX32" s="90"/>
      <c r="BY32" s="90"/>
      <c r="BZ32" s="90"/>
      <c r="CA32" s="90"/>
      <c r="CB32" s="90"/>
      <c r="CC32" s="90"/>
      <c r="CD32" s="90"/>
      <c r="CE32" s="90"/>
      <c r="CF32" s="90"/>
      <c r="CG32" s="90"/>
      <c r="CH32" s="90"/>
      <c r="CI32" s="90"/>
      <c r="CR32" s="58"/>
      <c r="CS32" s="58"/>
      <c r="CT32" s="58"/>
      <c r="CU32" s="58"/>
      <c r="CV32" s="58"/>
      <c r="CW32" s="58"/>
      <c r="CX32" s="58"/>
      <c r="CY32" s="58"/>
      <c r="CZ32" s="58"/>
      <c r="DA32" s="58"/>
      <c r="DB32" s="58"/>
      <c r="DC32" s="58"/>
      <c r="DD32" s="58"/>
    </row>
    <row r="33" spans="1:108" ht="13.5" customHeight="1">
      <c r="A33" s="868"/>
      <c r="B33" s="869"/>
      <c r="C33" s="833"/>
      <c r="D33" s="833"/>
      <c r="E33" s="833"/>
      <c r="F33" s="833"/>
      <c r="G33" s="833"/>
      <c r="H33" s="833"/>
      <c r="I33" s="833"/>
      <c r="J33" s="833"/>
      <c r="K33" s="795"/>
      <c r="L33" s="796"/>
      <c r="M33" s="796"/>
      <c r="N33" s="796"/>
      <c r="O33" s="797"/>
      <c r="P33" s="816"/>
      <c r="Q33" s="817"/>
      <c r="R33" s="817"/>
      <c r="S33" s="817"/>
      <c r="T33" s="817"/>
      <c r="U33" s="817"/>
      <c r="V33" s="817"/>
      <c r="W33" s="817"/>
      <c r="X33" s="817"/>
      <c r="Y33" s="817"/>
      <c r="Z33" s="817"/>
      <c r="AA33" s="817"/>
      <c r="AB33" s="817"/>
      <c r="AC33" s="817"/>
      <c r="AD33" s="817"/>
      <c r="AE33" s="817"/>
      <c r="AF33" s="817"/>
      <c r="AG33" s="818"/>
      <c r="AH33" s="803"/>
      <c r="AI33" s="804"/>
      <c r="AJ33" s="804"/>
      <c r="AK33" s="804"/>
      <c r="AL33" s="804"/>
      <c r="AM33" s="804"/>
      <c r="AN33" s="804"/>
      <c r="AO33" s="804"/>
      <c r="AP33" s="807" t="s">
        <v>244</v>
      </c>
      <c r="AQ33" s="807"/>
      <c r="AR33" s="775"/>
      <c r="AS33" s="751"/>
      <c r="AT33" s="778"/>
      <c r="AU33" s="778"/>
      <c r="AV33" s="751"/>
      <c r="AW33" s="751"/>
      <c r="AX33" s="751"/>
      <c r="AY33" s="751"/>
      <c r="AZ33" s="751"/>
      <c r="BA33" s="781"/>
      <c r="BB33" s="775"/>
      <c r="BC33" s="751"/>
      <c r="BD33" s="778"/>
      <c r="BE33" s="778"/>
      <c r="BF33" s="751"/>
      <c r="BG33" s="751"/>
      <c r="BH33" s="751"/>
      <c r="BI33" s="751"/>
      <c r="BJ33" s="751"/>
      <c r="BK33" s="752"/>
      <c r="BL33" s="61"/>
      <c r="BM33" s="62"/>
      <c r="BN33" s="63"/>
      <c r="BO33" s="63"/>
      <c r="BP33" s="63"/>
      <c r="BQ33" s="63"/>
      <c r="BR33" s="63"/>
      <c r="BS33" s="63"/>
      <c r="BT33" s="63"/>
      <c r="BU33" s="63"/>
      <c r="BV33" s="63"/>
      <c r="BX33" s="90"/>
      <c r="BY33" s="90"/>
      <c r="BZ33" s="90"/>
      <c r="CA33" s="90"/>
      <c r="CB33" s="90"/>
      <c r="CC33" s="90"/>
      <c r="CD33" s="90"/>
      <c r="CE33" s="90"/>
      <c r="CF33" s="90"/>
      <c r="CG33" s="90"/>
      <c r="CH33" s="90"/>
      <c r="CI33" s="90"/>
      <c r="CR33" s="58"/>
      <c r="CS33" s="58"/>
      <c r="CT33" s="58"/>
      <c r="CU33" s="58"/>
      <c r="CV33" s="58"/>
      <c r="CW33" s="58"/>
      <c r="CX33" s="58"/>
      <c r="CY33" s="58"/>
      <c r="CZ33" s="58"/>
      <c r="DA33" s="58"/>
      <c r="DB33" s="58"/>
      <c r="DC33" s="58"/>
      <c r="DD33" s="58"/>
    </row>
    <row r="34" spans="1:108" ht="13.5" customHeight="1">
      <c r="A34" s="870"/>
      <c r="B34" s="871"/>
      <c r="C34" s="834"/>
      <c r="D34" s="834"/>
      <c r="E34" s="834"/>
      <c r="F34" s="834"/>
      <c r="G34" s="834"/>
      <c r="H34" s="834"/>
      <c r="I34" s="834"/>
      <c r="J34" s="834"/>
      <c r="K34" s="798"/>
      <c r="L34" s="799"/>
      <c r="M34" s="799"/>
      <c r="N34" s="799"/>
      <c r="O34" s="800"/>
      <c r="P34" s="819"/>
      <c r="Q34" s="820"/>
      <c r="R34" s="820"/>
      <c r="S34" s="820"/>
      <c r="T34" s="820"/>
      <c r="U34" s="820"/>
      <c r="V34" s="820"/>
      <c r="W34" s="820"/>
      <c r="X34" s="820"/>
      <c r="Y34" s="820"/>
      <c r="Z34" s="820"/>
      <c r="AA34" s="820"/>
      <c r="AB34" s="820"/>
      <c r="AC34" s="820"/>
      <c r="AD34" s="820"/>
      <c r="AE34" s="820"/>
      <c r="AF34" s="820"/>
      <c r="AG34" s="821"/>
      <c r="AH34" s="805"/>
      <c r="AI34" s="806"/>
      <c r="AJ34" s="806"/>
      <c r="AK34" s="806"/>
      <c r="AL34" s="806"/>
      <c r="AM34" s="806"/>
      <c r="AN34" s="806"/>
      <c r="AO34" s="806"/>
      <c r="AP34" s="808"/>
      <c r="AQ34" s="808"/>
      <c r="AR34" s="784"/>
      <c r="AS34" s="772"/>
      <c r="AT34" s="785"/>
      <c r="AU34" s="785"/>
      <c r="AV34" s="772"/>
      <c r="AW34" s="772"/>
      <c r="AX34" s="772"/>
      <c r="AY34" s="772"/>
      <c r="AZ34" s="772"/>
      <c r="BA34" s="783"/>
      <c r="BB34" s="784"/>
      <c r="BC34" s="772"/>
      <c r="BD34" s="785"/>
      <c r="BE34" s="785"/>
      <c r="BF34" s="772"/>
      <c r="BG34" s="772"/>
      <c r="BH34" s="772"/>
      <c r="BI34" s="772"/>
      <c r="BJ34" s="772"/>
      <c r="BK34" s="773"/>
      <c r="BL34" s="61"/>
      <c r="BM34" s="62"/>
      <c r="BN34" s="70"/>
      <c r="BO34" s="63"/>
      <c r="BP34" s="62"/>
      <c r="BQ34" s="63"/>
      <c r="BR34" s="63"/>
      <c r="BS34" s="63"/>
      <c r="BT34" s="63"/>
      <c r="BU34" s="63"/>
      <c r="BV34" s="63"/>
      <c r="BX34" s="90"/>
      <c r="BY34" s="90"/>
      <c r="BZ34" s="90"/>
      <c r="CA34" s="90"/>
      <c r="CB34" s="90"/>
      <c r="CC34" s="90"/>
      <c r="CD34" s="90"/>
      <c r="CE34" s="90"/>
      <c r="CF34" s="90"/>
      <c r="CG34" s="90"/>
      <c r="CH34" s="90"/>
      <c r="CI34" s="90"/>
      <c r="CR34" s="58"/>
      <c r="CS34" s="58"/>
      <c r="CT34" s="58"/>
      <c r="CU34" s="58"/>
      <c r="CV34" s="58"/>
      <c r="CW34" s="58"/>
      <c r="CX34" s="58"/>
      <c r="CY34" s="58"/>
      <c r="CZ34" s="58"/>
      <c r="DA34" s="58"/>
      <c r="DB34" s="58"/>
      <c r="DC34" s="58"/>
      <c r="DD34" s="58"/>
    </row>
    <row r="35" spans="1:108" ht="13.5" customHeight="1">
      <c r="A35" s="866">
        <v>8</v>
      </c>
      <c r="B35" s="867"/>
      <c r="C35" s="832"/>
      <c r="D35" s="832"/>
      <c r="E35" s="832"/>
      <c r="F35" s="832"/>
      <c r="G35" s="832"/>
      <c r="H35" s="832"/>
      <c r="I35" s="832"/>
      <c r="J35" s="832"/>
      <c r="K35" s="792"/>
      <c r="L35" s="793"/>
      <c r="M35" s="793"/>
      <c r="N35" s="793"/>
      <c r="O35" s="794"/>
      <c r="P35" s="813"/>
      <c r="Q35" s="814"/>
      <c r="R35" s="814"/>
      <c r="S35" s="814"/>
      <c r="T35" s="814"/>
      <c r="U35" s="814"/>
      <c r="V35" s="814"/>
      <c r="W35" s="814"/>
      <c r="X35" s="814"/>
      <c r="Y35" s="814"/>
      <c r="Z35" s="814"/>
      <c r="AA35" s="814"/>
      <c r="AB35" s="814"/>
      <c r="AC35" s="814"/>
      <c r="AD35" s="814"/>
      <c r="AE35" s="814"/>
      <c r="AF35" s="814"/>
      <c r="AG35" s="815"/>
      <c r="AH35" s="801"/>
      <c r="AI35" s="802"/>
      <c r="AJ35" s="802"/>
      <c r="AK35" s="802"/>
      <c r="AL35" s="802"/>
      <c r="AM35" s="802"/>
      <c r="AN35" s="802"/>
      <c r="AO35" s="802"/>
      <c r="AP35" s="121"/>
      <c r="AQ35" s="121"/>
      <c r="AR35" s="774" t="s">
        <v>154</v>
      </c>
      <c r="AS35" s="749"/>
      <c r="AT35" s="777"/>
      <c r="AU35" s="777"/>
      <c r="AV35" s="749" t="s">
        <v>245</v>
      </c>
      <c r="AW35" s="749"/>
      <c r="AX35" s="749"/>
      <c r="AY35" s="749"/>
      <c r="AZ35" s="749" t="s">
        <v>249</v>
      </c>
      <c r="BA35" s="780"/>
      <c r="BB35" s="774" t="s">
        <v>153</v>
      </c>
      <c r="BC35" s="749"/>
      <c r="BD35" s="777"/>
      <c r="BE35" s="777"/>
      <c r="BF35" s="749" t="s">
        <v>245</v>
      </c>
      <c r="BG35" s="749"/>
      <c r="BH35" s="749"/>
      <c r="BI35" s="749"/>
      <c r="BJ35" s="749" t="s">
        <v>249</v>
      </c>
      <c r="BK35" s="750"/>
      <c r="BL35" s="61"/>
      <c r="BM35" s="62"/>
      <c r="BN35" s="63"/>
      <c r="BO35" s="63"/>
      <c r="BP35" s="63"/>
      <c r="BQ35" s="63"/>
      <c r="BR35" s="63"/>
      <c r="BS35" s="63"/>
      <c r="BT35" s="63"/>
      <c r="BU35" s="63"/>
      <c r="BV35" s="63"/>
      <c r="BX35" s="90"/>
      <c r="BY35" s="90"/>
      <c r="BZ35" s="90"/>
      <c r="CA35" s="90"/>
      <c r="CB35" s="90"/>
      <c r="CC35" s="90"/>
      <c r="CD35" s="90"/>
      <c r="CE35" s="90"/>
      <c r="CF35" s="90"/>
      <c r="CG35" s="90"/>
      <c r="CH35" s="90"/>
      <c r="CI35" s="90"/>
      <c r="CR35" s="58"/>
      <c r="CS35" s="58"/>
      <c r="CT35" s="58"/>
      <c r="CU35" s="58"/>
      <c r="CV35" s="58"/>
      <c r="CW35" s="58"/>
      <c r="CX35" s="58"/>
      <c r="CY35" s="58"/>
      <c r="CZ35" s="58"/>
      <c r="DA35" s="58"/>
      <c r="DB35" s="58"/>
      <c r="DC35" s="58"/>
      <c r="DD35" s="58"/>
    </row>
    <row r="36" spans="1:108" ht="13.5" customHeight="1">
      <c r="A36" s="868"/>
      <c r="B36" s="869"/>
      <c r="C36" s="833"/>
      <c r="D36" s="833"/>
      <c r="E36" s="833"/>
      <c r="F36" s="833"/>
      <c r="G36" s="833"/>
      <c r="H36" s="833"/>
      <c r="I36" s="833"/>
      <c r="J36" s="833"/>
      <c r="K36" s="795"/>
      <c r="L36" s="796"/>
      <c r="M36" s="796"/>
      <c r="N36" s="796"/>
      <c r="O36" s="797"/>
      <c r="P36" s="816"/>
      <c r="Q36" s="817"/>
      <c r="R36" s="817"/>
      <c r="S36" s="817"/>
      <c r="T36" s="817"/>
      <c r="U36" s="817"/>
      <c r="V36" s="817"/>
      <c r="W36" s="817"/>
      <c r="X36" s="817"/>
      <c r="Y36" s="817"/>
      <c r="Z36" s="817"/>
      <c r="AA36" s="817"/>
      <c r="AB36" s="817"/>
      <c r="AC36" s="817"/>
      <c r="AD36" s="817"/>
      <c r="AE36" s="817"/>
      <c r="AF36" s="817"/>
      <c r="AG36" s="818"/>
      <c r="AH36" s="803"/>
      <c r="AI36" s="804"/>
      <c r="AJ36" s="804"/>
      <c r="AK36" s="804"/>
      <c r="AL36" s="804"/>
      <c r="AM36" s="804"/>
      <c r="AN36" s="804"/>
      <c r="AO36" s="804"/>
      <c r="AP36" s="807" t="s">
        <v>244</v>
      </c>
      <c r="AQ36" s="807"/>
      <c r="AR36" s="775"/>
      <c r="AS36" s="751"/>
      <c r="AT36" s="778"/>
      <c r="AU36" s="778"/>
      <c r="AV36" s="751"/>
      <c r="AW36" s="751"/>
      <c r="AX36" s="751"/>
      <c r="AY36" s="751"/>
      <c r="AZ36" s="751"/>
      <c r="BA36" s="781"/>
      <c r="BB36" s="775"/>
      <c r="BC36" s="751"/>
      <c r="BD36" s="778"/>
      <c r="BE36" s="778"/>
      <c r="BF36" s="751"/>
      <c r="BG36" s="751"/>
      <c r="BH36" s="751"/>
      <c r="BI36" s="751"/>
      <c r="BJ36" s="751"/>
      <c r="BK36" s="752"/>
      <c r="BL36" s="61"/>
      <c r="BM36" s="62"/>
      <c r="BN36" s="63"/>
      <c r="BO36" s="63"/>
      <c r="BP36" s="63"/>
      <c r="BQ36" s="63"/>
      <c r="BR36" s="63"/>
      <c r="BS36" s="63"/>
      <c r="BT36" s="63"/>
      <c r="BU36" s="63"/>
      <c r="BV36" s="63"/>
      <c r="BX36" s="90"/>
      <c r="BY36" s="90"/>
      <c r="BZ36" s="90"/>
      <c r="CA36" s="90"/>
      <c r="CB36" s="90"/>
      <c r="CC36" s="90"/>
      <c r="CD36" s="90"/>
      <c r="CE36" s="90"/>
      <c r="CF36" s="90"/>
      <c r="CG36" s="90"/>
      <c r="CH36" s="90"/>
      <c r="CI36" s="90"/>
      <c r="CR36" s="58"/>
      <c r="CS36" s="58"/>
      <c r="CT36" s="58"/>
      <c r="CU36" s="58"/>
      <c r="CV36" s="58"/>
      <c r="CW36" s="58"/>
      <c r="CX36" s="58"/>
      <c r="CY36" s="58"/>
      <c r="CZ36" s="58"/>
      <c r="DA36" s="58"/>
      <c r="DB36" s="58"/>
      <c r="DC36" s="58"/>
      <c r="DD36" s="58"/>
    </row>
    <row r="37" spans="1:108" ht="13.5" customHeight="1">
      <c r="A37" s="870"/>
      <c r="B37" s="871"/>
      <c r="C37" s="834"/>
      <c r="D37" s="834"/>
      <c r="E37" s="834"/>
      <c r="F37" s="834"/>
      <c r="G37" s="834"/>
      <c r="H37" s="834"/>
      <c r="I37" s="834"/>
      <c r="J37" s="834"/>
      <c r="K37" s="798"/>
      <c r="L37" s="799"/>
      <c r="M37" s="799"/>
      <c r="N37" s="799"/>
      <c r="O37" s="800"/>
      <c r="P37" s="819"/>
      <c r="Q37" s="820"/>
      <c r="R37" s="820"/>
      <c r="S37" s="820"/>
      <c r="T37" s="820"/>
      <c r="U37" s="820"/>
      <c r="V37" s="820"/>
      <c r="W37" s="820"/>
      <c r="X37" s="820"/>
      <c r="Y37" s="820"/>
      <c r="Z37" s="820"/>
      <c r="AA37" s="820"/>
      <c r="AB37" s="820"/>
      <c r="AC37" s="820"/>
      <c r="AD37" s="820"/>
      <c r="AE37" s="820"/>
      <c r="AF37" s="820"/>
      <c r="AG37" s="821"/>
      <c r="AH37" s="805"/>
      <c r="AI37" s="806"/>
      <c r="AJ37" s="806"/>
      <c r="AK37" s="806"/>
      <c r="AL37" s="806"/>
      <c r="AM37" s="806"/>
      <c r="AN37" s="806"/>
      <c r="AO37" s="806"/>
      <c r="AP37" s="808"/>
      <c r="AQ37" s="808"/>
      <c r="AR37" s="784"/>
      <c r="AS37" s="772"/>
      <c r="AT37" s="785"/>
      <c r="AU37" s="785"/>
      <c r="AV37" s="772"/>
      <c r="AW37" s="772"/>
      <c r="AX37" s="772"/>
      <c r="AY37" s="772"/>
      <c r="AZ37" s="772"/>
      <c r="BA37" s="783"/>
      <c r="BB37" s="784"/>
      <c r="BC37" s="772"/>
      <c r="BD37" s="785"/>
      <c r="BE37" s="785"/>
      <c r="BF37" s="772"/>
      <c r="BG37" s="772"/>
      <c r="BH37" s="772"/>
      <c r="BI37" s="772"/>
      <c r="BJ37" s="772"/>
      <c r="BK37" s="773"/>
      <c r="BL37" s="61"/>
      <c r="BM37" s="62"/>
      <c r="BN37" s="70"/>
      <c r="BO37" s="63"/>
      <c r="BP37" s="62"/>
      <c r="BQ37" s="63"/>
      <c r="BR37" s="63"/>
      <c r="BS37" s="63"/>
      <c r="BT37" s="63"/>
      <c r="BU37" s="63"/>
      <c r="BV37" s="63"/>
      <c r="BX37" s="90"/>
      <c r="BY37" s="90"/>
      <c r="BZ37" s="90"/>
      <c r="CA37" s="90"/>
      <c r="CB37" s="90"/>
      <c r="CC37" s="90"/>
      <c r="CD37" s="90"/>
      <c r="CE37" s="90"/>
      <c r="CF37" s="90"/>
      <c r="CG37" s="90"/>
      <c r="CH37" s="90"/>
      <c r="CI37" s="90"/>
      <c r="CR37" s="58"/>
      <c r="CS37" s="58"/>
      <c r="CT37" s="58"/>
      <c r="CU37" s="58"/>
      <c r="CV37" s="58"/>
      <c r="CW37" s="58"/>
      <c r="CX37" s="58"/>
      <c r="CY37" s="58"/>
      <c r="CZ37" s="58"/>
      <c r="DA37" s="58"/>
      <c r="DB37" s="58"/>
      <c r="DC37" s="58"/>
      <c r="DD37" s="58"/>
    </row>
    <row r="38" spans="1:108" ht="13.5" customHeight="1">
      <c r="A38" s="866">
        <v>9</v>
      </c>
      <c r="B38" s="867"/>
      <c r="C38" s="832"/>
      <c r="D38" s="832"/>
      <c r="E38" s="832"/>
      <c r="F38" s="832"/>
      <c r="G38" s="832"/>
      <c r="H38" s="832"/>
      <c r="I38" s="832"/>
      <c r="J38" s="832"/>
      <c r="K38" s="792"/>
      <c r="L38" s="793"/>
      <c r="M38" s="793"/>
      <c r="N38" s="793"/>
      <c r="O38" s="794"/>
      <c r="P38" s="813"/>
      <c r="Q38" s="814"/>
      <c r="R38" s="814"/>
      <c r="S38" s="814"/>
      <c r="T38" s="814"/>
      <c r="U38" s="814"/>
      <c r="V38" s="814"/>
      <c r="W38" s="814"/>
      <c r="X38" s="814"/>
      <c r="Y38" s="814"/>
      <c r="Z38" s="814"/>
      <c r="AA38" s="814"/>
      <c r="AB38" s="814"/>
      <c r="AC38" s="814"/>
      <c r="AD38" s="814"/>
      <c r="AE38" s="814"/>
      <c r="AF38" s="814"/>
      <c r="AG38" s="815"/>
      <c r="AH38" s="801"/>
      <c r="AI38" s="802"/>
      <c r="AJ38" s="802"/>
      <c r="AK38" s="802"/>
      <c r="AL38" s="802"/>
      <c r="AM38" s="802"/>
      <c r="AN38" s="802"/>
      <c r="AO38" s="802"/>
      <c r="AP38" s="121"/>
      <c r="AQ38" s="121"/>
      <c r="AR38" s="774" t="s">
        <v>154</v>
      </c>
      <c r="AS38" s="749"/>
      <c r="AT38" s="777"/>
      <c r="AU38" s="777"/>
      <c r="AV38" s="749" t="s">
        <v>245</v>
      </c>
      <c r="AW38" s="749"/>
      <c r="AX38" s="749"/>
      <c r="AY38" s="749"/>
      <c r="AZ38" s="749" t="s">
        <v>249</v>
      </c>
      <c r="BA38" s="780"/>
      <c r="BB38" s="774" t="s">
        <v>153</v>
      </c>
      <c r="BC38" s="749"/>
      <c r="BD38" s="777"/>
      <c r="BE38" s="777"/>
      <c r="BF38" s="749" t="s">
        <v>245</v>
      </c>
      <c r="BG38" s="749"/>
      <c r="BH38" s="749"/>
      <c r="BI38" s="749"/>
      <c r="BJ38" s="749" t="s">
        <v>249</v>
      </c>
      <c r="BK38" s="750"/>
      <c r="BL38" s="61"/>
      <c r="BM38" s="62"/>
      <c r="BN38" s="63"/>
      <c r="BO38" s="63"/>
      <c r="BP38" s="63"/>
      <c r="BQ38" s="63"/>
      <c r="BR38" s="63"/>
      <c r="BS38" s="63"/>
      <c r="BT38" s="63"/>
      <c r="BU38" s="63"/>
      <c r="BV38" s="63"/>
      <c r="BX38" s="90"/>
      <c r="BY38" s="90"/>
      <c r="BZ38" s="90"/>
      <c r="CA38" s="90"/>
      <c r="CB38" s="90"/>
      <c r="CC38" s="90"/>
      <c r="CD38" s="90"/>
      <c r="CE38" s="90"/>
      <c r="CF38" s="90"/>
      <c r="CG38" s="90"/>
      <c r="CH38" s="90"/>
      <c r="CI38" s="90"/>
      <c r="CR38" s="58"/>
      <c r="CS38" s="58"/>
      <c r="CT38" s="58"/>
      <c r="CU38" s="58"/>
      <c r="CV38" s="58"/>
      <c r="CW38" s="58"/>
      <c r="CX38" s="58"/>
      <c r="CY38" s="58"/>
      <c r="CZ38" s="58"/>
      <c r="DA38" s="58"/>
      <c r="DB38" s="58"/>
      <c r="DC38" s="58"/>
      <c r="DD38" s="58"/>
    </row>
    <row r="39" spans="1:108" ht="13.5" customHeight="1">
      <c r="A39" s="868"/>
      <c r="B39" s="869"/>
      <c r="C39" s="833"/>
      <c r="D39" s="833"/>
      <c r="E39" s="833"/>
      <c r="F39" s="833"/>
      <c r="G39" s="833"/>
      <c r="H39" s="833"/>
      <c r="I39" s="833"/>
      <c r="J39" s="833"/>
      <c r="K39" s="795"/>
      <c r="L39" s="796"/>
      <c r="M39" s="796"/>
      <c r="N39" s="796"/>
      <c r="O39" s="797"/>
      <c r="P39" s="816"/>
      <c r="Q39" s="817"/>
      <c r="R39" s="817"/>
      <c r="S39" s="817"/>
      <c r="T39" s="817"/>
      <c r="U39" s="817"/>
      <c r="V39" s="817"/>
      <c r="W39" s="817"/>
      <c r="X39" s="817"/>
      <c r="Y39" s="817"/>
      <c r="Z39" s="817"/>
      <c r="AA39" s="817"/>
      <c r="AB39" s="817"/>
      <c r="AC39" s="817"/>
      <c r="AD39" s="817"/>
      <c r="AE39" s="817"/>
      <c r="AF39" s="817"/>
      <c r="AG39" s="818"/>
      <c r="AH39" s="803"/>
      <c r="AI39" s="804"/>
      <c r="AJ39" s="804"/>
      <c r="AK39" s="804"/>
      <c r="AL39" s="804"/>
      <c r="AM39" s="804"/>
      <c r="AN39" s="804"/>
      <c r="AO39" s="804"/>
      <c r="AP39" s="807" t="s">
        <v>244</v>
      </c>
      <c r="AQ39" s="807"/>
      <c r="AR39" s="775"/>
      <c r="AS39" s="751"/>
      <c r="AT39" s="778"/>
      <c r="AU39" s="778"/>
      <c r="AV39" s="751"/>
      <c r="AW39" s="751"/>
      <c r="AX39" s="751"/>
      <c r="AY39" s="751"/>
      <c r="AZ39" s="751"/>
      <c r="BA39" s="781"/>
      <c r="BB39" s="775"/>
      <c r="BC39" s="751"/>
      <c r="BD39" s="778"/>
      <c r="BE39" s="778"/>
      <c r="BF39" s="751"/>
      <c r="BG39" s="751"/>
      <c r="BH39" s="751"/>
      <c r="BI39" s="751"/>
      <c r="BJ39" s="751"/>
      <c r="BK39" s="752"/>
      <c r="BL39" s="61"/>
      <c r="BM39" s="62"/>
      <c r="BN39" s="63"/>
      <c r="BO39" s="63"/>
      <c r="BP39" s="63"/>
      <c r="BQ39" s="63"/>
      <c r="BR39" s="63"/>
      <c r="BS39" s="63"/>
      <c r="BT39" s="63"/>
      <c r="BU39" s="63"/>
      <c r="BV39" s="63"/>
      <c r="BX39" s="90"/>
      <c r="BY39" s="90"/>
      <c r="BZ39" s="90"/>
      <c r="CA39" s="90"/>
      <c r="CB39" s="90"/>
      <c r="CC39" s="90"/>
      <c r="CD39" s="90"/>
      <c r="CE39" s="90"/>
      <c r="CF39" s="90"/>
      <c r="CG39" s="90"/>
      <c r="CH39" s="90"/>
      <c r="CI39" s="90"/>
      <c r="CR39" s="58"/>
      <c r="CS39" s="58"/>
      <c r="CT39" s="58"/>
      <c r="CU39" s="58"/>
      <c r="CV39" s="58"/>
      <c r="CW39" s="58"/>
      <c r="CX39" s="58"/>
      <c r="CY39" s="58"/>
      <c r="CZ39" s="58"/>
      <c r="DA39" s="58"/>
      <c r="DB39" s="58"/>
      <c r="DC39" s="58"/>
      <c r="DD39" s="58"/>
    </row>
    <row r="40" spans="1:108" ht="13.5" customHeight="1">
      <c r="A40" s="870"/>
      <c r="B40" s="871"/>
      <c r="C40" s="834"/>
      <c r="D40" s="834"/>
      <c r="E40" s="834"/>
      <c r="F40" s="834"/>
      <c r="G40" s="834"/>
      <c r="H40" s="834"/>
      <c r="I40" s="834"/>
      <c r="J40" s="834"/>
      <c r="K40" s="798"/>
      <c r="L40" s="799"/>
      <c r="M40" s="799"/>
      <c r="N40" s="799"/>
      <c r="O40" s="800"/>
      <c r="P40" s="819"/>
      <c r="Q40" s="820"/>
      <c r="R40" s="820"/>
      <c r="S40" s="820"/>
      <c r="T40" s="820"/>
      <c r="U40" s="820"/>
      <c r="V40" s="820"/>
      <c r="W40" s="820"/>
      <c r="X40" s="820"/>
      <c r="Y40" s="820"/>
      <c r="Z40" s="820"/>
      <c r="AA40" s="820"/>
      <c r="AB40" s="820"/>
      <c r="AC40" s="820"/>
      <c r="AD40" s="820"/>
      <c r="AE40" s="820"/>
      <c r="AF40" s="820"/>
      <c r="AG40" s="821"/>
      <c r="AH40" s="805"/>
      <c r="AI40" s="806"/>
      <c r="AJ40" s="806"/>
      <c r="AK40" s="806"/>
      <c r="AL40" s="806"/>
      <c r="AM40" s="806"/>
      <c r="AN40" s="806"/>
      <c r="AO40" s="806"/>
      <c r="AP40" s="808"/>
      <c r="AQ40" s="808"/>
      <c r="AR40" s="784"/>
      <c r="AS40" s="772"/>
      <c r="AT40" s="785"/>
      <c r="AU40" s="785"/>
      <c r="AV40" s="772"/>
      <c r="AW40" s="772"/>
      <c r="AX40" s="772"/>
      <c r="AY40" s="772"/>
      <c r="AZ40" s="772"/>
      <c r="BA40" s="783"/>
      <c r="BB40" s="784"/>
      <c r="BC40" s="772"/>
      <c r="BD40" s="785"/>
      <c r="BE40" s="785"/>
      <c r="BF40" s="772"/>
      <c r="BG40" s="772"/>
      <c r="BH40" s="772"/>
      <c r="BI40" s="772"/>
      <c r="BJ40" s="772"/>
      <c r="BK40" s="773"/>
      <c r="BL40" s="61"/>
      <c r="BM40" s="62"/>
      <c r="BN40" s="70"/>
      <c r="BO40" s="63"/>
      <c r="BP40" s="62"/>
      <c r="BQ40" s="63"/>
      <c r="BR40" s="63"/>
      <c r="BS40" s="63"/>
      <c r="BT40" s="63"/>
      <c r="BU40" s="63"/>
      <c r="BV40" s="63"/>
      <c r="BX40" s="90"/>
      <c r="BY40" s="90"/>
      <c r="BZ40" s="90"/>
      <c r="CA40" s="90"/>
      <c r="CB40" s="90"/>
      <c r="CC40" s="90"/>
      <c r="CD40" s="90"/>
      <c r="CE40" s="90"/>
      <c r="CF40" s="90"/>
      <c r="CG40" s="90"/>
      <c r="CH40" s="90"/>
      <c r="CI40" s="90"/>
      <c r="CR40" s="58"/>
      <c r="CS40" s="58"/>
      <c r="CT40" s="58"/>
      <c r="CU40" s="58"/>
      <c r="CV40" s="58"/>
      <c r="CW40" s="58"/>
      <c r="CX40" s="58"/>
      <c r="CY40" s="58"/>
      <c r="CZ40" s="58"/>
      <c r="DA40" s="58"/>
      <c r="DB40" s="58"/>
      <c r="DC40" s="58"/>
      <c r="DD40" s="58"/>
    </row>
    <row r="41" spans="1:108" ht="13.5" customHeight="1">
      <c r="A41" s="866">
        <v>10</v>
      </c>
      <c r="B41" s="867"/>
      <c r="C41" s="832"/>
      <c r="D41" s="832"/>
      <c r="E41" s="832"/>
      <c r="F41" s="832"/>
      <c r="G41" s="832"/>
      <c r="H41" s="832"/>
      <c r="I41" s="832"/>
      <c r="J41" s="832"/>
      <c r="K41" s="792"/>
      <c r="L41" s="793"/>
      <c r="M41" s="793"/>
      <c r="N41" s="793"/>
      <c r="O41" s="794"/>
      <c r="P41" s="813"/>
      <c r="Q41" s="814"/>
      <c r="R41" s="814"/>
      <c r="S41" s="814"/>
      <c r="T41" s="814"/>
      <c r="U41" s="814"/>
      <c r="V41" s="814"/>
      <c r="W41" s="814"/>
      <c r="X41" s="814"/>
      <c r="Y41" s="814"/>
      <c r="Z41" s="814"/>
      <c r="AA41" s="814"/>
      <c r="AB41" s="814"/>
      <c r="AC41" s="814"/>
      <c r="AD41" s="814"/>
      <c r="AE41" s="814"/>
      <c r="AF41" s="814"/>
      <c r="AG41" s="815"/>
      <c r="AH41" s="801"/>
      <c r="AI41" s="802"/>
      <c r="AJ41" s="802"/>
      <c r="AK41" s="802"/>
      <c r="AL41" s="802"/>
      <c r="AM41" s="802"/>
      <c r="AN41" s="802"/>
      <c r="AO41" s="802"/>
      <c r="AP41" s="121"/>
      <c r="AQ41" s="121"/>
      <c r="AR41" s="774" t="s">
        <v>154</v>
      </c>
      <c r="AS41" s="749"/>
      <c r="AT41" s="777"/>
      <c r="AU41" s="777"/>
      <c r="AV41" s="749" t="s">
        <v>245</v>
      </c>
      <c r="AW41" s="749"/>
      <c r="AX41" s="749"/>
      <c r="AY41" s="749"/>
      <c r="AZ41" s="749" t="s">
        <v>249</v>
      </c>
      <c r="BA41" s="780"/>
      <c r="BB41" s="774" t="s">
        <v>153</v>
      </c>
      <c r="BC41" s="749"/>
      <c r="BD41" s="777"/>
      <c r="BE41" s="777"/>
      <c r="BF41" s="749" t="s">
        <v>245</v>
      </c>
      <c r="BG41" s="749"/>
      <c r="BH41" s="749"/>
      <c r="BI41" s="749"/>
      <c r="BJ41" s="749" t="s">
        <v>249</v>
      </c>
      <c r="BK41" s="750"/>
      <c r="BL41" s="61"/>
      <c r="BM41" s="62"/>
      <c r="BN41" s="63"/>
      <c r="BO41" s="63"/>
      <c r="BP41" s="63"/>
      <c r="BQ41" s="63"/>
      <c r="BR41" s="63"/>
      <c r="BS41" s="63"/>
      <c r="BT41" s="63"/>
      <c r="BU41" s="63"/>
      <c r="BV41" s="63"/>
      <c r="BX41" s="90"/>
      <c r="BY41" s="90"/>
      <c r="BZ41" s="90"/>
      <c r="CA41" s="90"/>
      <c r="CB41" s="90"/>
      <c r="CC41" s="90"/>
      <c r="CD41" s="90"/>
      <c r="CE41" s="90"/>
      <c r="CF41" s="90"/>
      <c r="CG41" s="90"/>
      <c r="CH41" s="90"/>
      <c r="CI41" s="90"/>
      <c r="CR41" s="58"/>
      <c r="CS41" s="58"/>
      <c r="CT41" s="58"/>
      <c r="CU41" s="58"/>
      <c r="CV41" s="58"/>
      <c r="CW41" s="58"/>
      <c r="CX41" s="58"/>
      <c r="CY41" s="58"/>
      <c r="CZ41" s="58"/>
      <c r="DA41" s="58"/>
      <c r="DB41" s="58"/>
      <c r="DC41" s="58"/>
      <c r="DD41" s="58"/>
    </row>
    <row r="42" spans="1:108" ht="13.5" customHeight="1">
      <c r="A42" s="868"/>
      <c r="B42" s="869"/>
      <c r="C42" s="833"/>
      <c r="D42" s="833"/>
      <c r="E42" s="833"/>
      <c r="F42" s="833"/>
      <c r="G42" s="833"/>
      <c r="H42" s="833"/>
      <c r="I42" s="833"/>
      <c r="J42" s="833"/>
      <c r="K42" s="795"/>
      <c r="L42" s="796"/>
      <c r="M42" s="796"/>
      <c r="N42" s="796"/>
      <c r="O42" s="797"/>
      <c r="P42" s="816"/>
      <c r="Q42" s="817"/>
      <c r="R42" s="817"/>
      <c r="S42" s="817"/>
      <c r="T42" s="817"/>
      <c r="U42" s="817"/>
      <c r="V42" s="817"/>
      <c r="W42" s="817"/>
      <c r="X42" s="817"/>
      <c r="Y42" s="817"/>
      <c r="Z42" s="817"/>
      <c r="AA42" s="817"/>
      <c r="AB42" s="817"/>
      <c r="AC42" s="817"/>
      <c r="AD42" s="817"/>
      <c r="AE42" s="817"/>
      <c r="AF42" s="817"/>
      <c r="AG42" s="818"/>
      <c r="AH42" s="803"/>
      <c r="AI42" s="804"/>
      <c r="AJ42" s="804"/>
      <c r="AK42" s="804"/>
      <c r="AL42" s="804"/>
      <c r="AM42" s="804"/>
      <c r="AN42" s="804"/>
      <c r="AO42" s="804"/>
      <c r="AP42" s="807" t="s">
        <v>244</v>
      </c>
      <c r="AQ42" s="807"/>
      <c r="AR42" s="775"/>
      <c r="AS42" s="751"/>
      <c r="AT42" s="778"/>
      <c r="AU42" s="778"/>
      <c r="AV42" s="751"/>
      <c r="AW42" s="751"/>
      <c r="AX42" s="751"/>
      <c r="AY42" s="751"/>
      <c r="AZ42" s="751"/>
      <c r="BA42" s="781"/>
      <c r="BB42" s="775"/>
      <c r="BC42" s="751"/>
      <c r="BD42" s="778"/>
      <c r="BE42" s="778"/>
      <c r="BF42" s="751"/>
      <c r="BG42" s="751"/>
      <c r="BH42" s="751"/>
      <c r="BI42" s="751"/>
      <c r="BJ42" s="751"/>
      <c r="BK42" s="752"/>
      <c r="BL42" s="61"/>
      <c r="BM42" s="62"/>
      <c r="BN42" s="63"/>
      <c r="BO42" s="63"/>
      <c r="BP42" s="63"/>
      <c r="BQ42" s="63"/>
      <c r="BR42" s="63"/>
      <c r="BS42" s="63"/>
      <c r="BT42" s="63"/>
      <c r="BU42" s="63"/>
      <c r="BV42" s="63"/>
      <c r="BX42" s="90"/>
      <c r="BY42" s="90"/>
      <c r="BZ42" s="90"/>
      <c r="CA42" s="90"/>
      <c r="CB42" s="90"/>
      <c r="CC42" s="90"/>
      <c r="CD42" s="90"/>
      <c r="CE42" s="90"/>
      <c r="CF42" s="90"/>
      <c r="CG42" s="90"/>
      <c r="CH42" s="90"/>
      <c r="CI42" s="90"/>
      <c r="CR42" s="58"/>
      <c r="CS42" s="58"/>
      <c r="CT42" s="58"/>
      <c r="CU42" s="58"/>
      <c r="CV42" s="58"/>
      <c r="CW42" s="58"/>
      <c r="CX42" s="58"/>
      <c r="CY42" s="58"/>
      <c r="CZ42" s="58"/>
      <c r="DA42" s="58"/>
      <c r="DB42" s="58"/>
      <c r="DC42" s="58"/>
      <c r="DD42" s="58"/>
    </row>
    <row r="43" spans="1:108" ht="13.5" customHeight="1">
      <c r="A43" s="870"/>
      <c r="B43" s="871"/>
      <c r="C43" s="834"/>
      <c r="D43" s="834"/>
      <c r="E43" s="834"/>
      <c r="F43" s="834"/>
      <c r="G43" s="834"/>
      <c r="H43" s="834"/>
      <c r="I43" s="834"/>
      <c r="J43" s="834"/>
      <c r="K43" s="798"/>
      <c r="L43" s="799"/>
      <c r="M43" s="799"/>
      <c r="N43" s="799"/>
      <c r="O43" s="800"/>
      <c r="P43" s="819"/>
      <c r="Q43" s="820"/>
      <c r="R43" s="820"/>
      <c r="S43" s="820"/>
      <c r="T43" s="820"/>
      <c r="U43" s="820"/>
      <c r="V43" s="820"/>
      <c r="W43" s="820"/>
      <c r="X43" s="820"/>
      <c r="Y43" s="820"/>
      <c r="Z43" s="820"/>
      <c r="AA43" s="820"/>
      <c r="AB43" s="820"/>
      <c r="AC43" s="820"/>
      <c r="AD43" s="820"/>
      <c r="AE43" s="820"/>
      <c r="AF43" s="820"/>
      <c r="AG43" s="821"/>
      <c r="AH43" s="805"/>
      <c r="AI43" s="806"/>
      <c r="AJ43" s="806"/>
      <c r="AK43" s="806"/>
      <c r="AL43" s="806"/>
      <c r="AM43" s="806"/>
      <c r="AN43" s="806"/>
      <c r="AO43" s="806"/>
      <c r="AP43" s="808"/>
      <c r="AQ43" s="808"/>
      <c r="AR43" s="784"/>
      <c r="AS43" s="772"/>
      <c r="AT43" s="785"/>
      <c r="AU43" s="785"/>
      <c r="AV43" s="772"/>
      <c r="AW43" s="772"/>
      <c r="AX43" s="772"/>
      <c r="AY43" s="772"/>
      <c r="AZ43" s="772"/>
      <c r="BA43" s="783"/>
      <c r="BB43" s="784"/>
      <c r="BC43" s="772"/>
      <c r="BD43" s="785"/>
      <c r="BE43" s="785"/>
      <c r="BF43" s="772"/>
      <c r="BG43" s="772"/>
      <c r="BH43" s="772"/>
      <c r="BI43" s="772"/>
      <c r="BJ43" s="772"/>
      <c r="BK43" s="773"/>
      <c r="BL43" s="61"/>
      <c r="BM43" s="62"/>
      <c r="BN43" s="70"/>
      <c r="BO43" s="63"/>
      <c r="BP43" s="62"/>
      <c r="BQ43" s="63"/>
      <c r="BR43" s="63"/>
      <c r="BS43" s="63"/>
      <c r="BT43" s="63"/>
      <c r="BU43" s="63"/>
      <c r="BV43" s="63"/>
      <c r="BX43" s="90"/>
      <c r="BY43" s="90"/>
      <c r="BZ43" s="90"/>
      <c r="CA43" s="90"/>
      <c r="CB43" s="90"/>
      <c r="CC43" s="90"/>
      <c r="CD43" s="90"/>
      <c r="CE43" s="90"/>
      <c r="CF43" s="90"/>
      <c r="CG43" s="90"/>
      <c r="CH43" s="90"/>
      <c r="CI43" s="90"/>
      <c r="CR43" s="58"/>
      <c r="CS43" s="58"/>
      <c r="CT43" s="58"/>
      <c r="CU43" s="58"/>
      <c r="CV43" s="58"/>
      <c r="CW43" s="58"/>
      <c r="CX43" s="58"/>
      <c r="CY43" s="58"/>
      <c r="CZ43" s="58"/>
      <c r="DA43" s="58"/>
      <c r="DB43" s="58"/>
      <c r="DC43" s="58"/>
      <c r="DD43" s="58"/>
    </row>
    <row r="44" spans="1:108" ht="13.5" customHeight="1">
      <c r="A44" s="866">
        <v>11</v>
      </c>
      <c r="B44" s="867"/>
      <c r="C44" s="832"/>
      <c r="D44" s="832"/>
      <c r="E44" s="832"/>
      <c r="F44" s="832"/>
      <c r="G44" s="832"/>
      <c r="H44" s="832"/>
      <c r="I44" s="832"/>
      <c r="J44" s="832"/>
      <c r="K44" s="792"/>
      <c r="L44" s="793"/>
      <c r="M44" s="793"/>
      <c r="N44" s="793"/>
      <c r="O44" s="794"/>
      <c r="P44" s="813"/>
      <c r="Q44" s="814"/>
      <c r="R44" s="814"/>
      <c r="S44" s="814"/>
      <c r="T44" s="814"/>
      <c r="U44" s="814"/>
      <c r="V44" s="814"/>
      <c r="W44" s="814"/>
      <c r="X44" s="814"/>
      <c r="Y44" s="814"/>
      <c r="Z44" s="814"/>
      <c r="AA44" s="814"/>
      <c r="AB44" s="814"/>
      <c r="AC44" s="814"/>
      <c r="AD44" s="814"/>
      <c r="AE44" s="814"/>
      <c r="AF44" s="814"/>
      <c r="AG44" s="815"/>
      <c r="AH44" s="801"/>
      <c r="AI44" s="802"/>
      <c r="AJ44" s="802"/>
      <c r="AK44" s="802"/>
      <c r="AL44" s="802"/>
      <c r="AM44" s="802"/>
      <c r="AN44" s="802"/>
      <c r="AO44" s="802"/>
      <c r="AP44" s="121"/>
      <c r="AQ44" s="121"/>
      <c r="AR44" s="774" t="s">
        <v>154</v>
      </c>
      <c r="AS44" s="749"/>
      <c r="AT44" s="777"/>
      <c r="AU44" s="777"/>
      <c r="AV44" s="749" t="s">
        <v>245</v>
      </c>
      <c r="AW44" s="749"/>
      <c r="AX44" s="749"/>
      <c r="AY44" s="749"/>
      <c r="AZ44" s="749" t="s">
        <v>249</v>
      </c>
      <c r="BA44" s="780"/>
      <c r="BB44" s="774" t="s">
        <v>153</v>
      </c>
      <c r="BC44" s="749"/>
      <c r="BD44" s="777"/>
      <c r="BE44" s="777"/>
      <c r="BF44" s="749" t="s">
        <v>245</v>
      </c>
      <c r="BG44" s="749"/>
      <c r="BH44" s="749"/>
      <c r="BI44" s="749"/>
      <c r="BJ44" s="749" t="s">
        <v>249</v>
      </c>
      <c r="BK44" s="750"/>
      <c r="BL44" s="61"/>
      <c r="BM44" s="62"/>
      <c r="BN44" s="63"/>
      <c r="BO44" s="63"/>
      <c r="BP44" s="63"/>
      <c r="BQ44" s="63"/>
      <c r="BR44" s="63"/>
      <c r="BS44" s="63"/>
      <c r="BT44" s="63"/>
      <c r="BU44" s="63"/>
      <c r="BV44" s="63"/>
      <c r="BX44" s="90"/>
      <c r="BY44" s="90"/>
      <c r="BZ44" s="90"/>
      <c r="CA44" s="90"/>
      <c r="CB44" s="90"/>
      <c r="CC44" s="90"/>
      <c r="CD44" s="90"/>
      <c r="CE44" s="90"/>
      <c r="CF44" s="90"/>
      <c r="CG44" s="90"/>
      <c r="CH44" s="90"/>
      <c r="CI44" s="90"/>
      <c r="CR44" s="58"/>
      <c r="CS44" s="58"/>
      <c r="CT44" s="58"/>
      <c r="CU44" s="58"/>
      <c r="CV44" s="58"/>
      <c r="CW44" s="58"/>
      <c r="CX44" s="58"/>
      <c r="CY44" s="58"/>
      <c r="CZ44" s="58"/>
      <c r="DA44" s="58"/>
      <c r="DB44" s="58"/>
      <c r="DC44" s="58"/>
      <c r="DD44" s="58"/>
    </row>
    <row r="45" spans="1:108" ht="13.5" customHeight="1">
      <c r="A45" s="868"/>
      <c r="B45" s="869"/>
      <c r="C45" s="833"/>
      <c r="D45" s="833"/>
      <c r="E45" s="833"/>
      <c r="F45" s="833"/>
      <c r="G45" s="833"/>
      <c r="H45" s="833"/>
      <c r="I45" s="833"/>
      <c r="J45" s="833"/>
      <c r="K45" s="795"/>
      <c r="L45" s="796"/>
      <c r="M45" s="796"/>
      <c r="N45" s="796"/>
      <c r="O45" s="797"/>
      <c r="P45" s="816"/>
      <c r="Q45" s="817"/>
      <c r="R45" s="817"/>
      <c r="S45" s="817"/>
      <c r="T45" s="817"/>
      <c r="U45" s="817"/>
      <c r="V45" s="817"/>
      <c r="W45" s="817"/>
      <c r="X45" s="817"/>
      <c r="Y45" s="817"/>
      <c r="Z45" s="817"/>
      <c r="AA45" s="817"/>
      <c r="AB45" s="817"/>
      <c r="AC45" s="817"/>
      <c r="AD45" s="817"/>
      <c r="AE45" s="817"/>
      <c r="AF45" s="817"/>
      <c r="AG45" s="818"/>
      <c r="AH45" s="803"/>
      <c r="AI45" s="804"/>
      <c r="AJ45" s="804"/>
      <c r="AK45" s="804"/>
      <c r="AL45" s="804"/>
      <c r="AM45" s="804"/>
      <c r="AN45" s="804"/>
      <c r="AO45" s="804"/>
      <c r="AP45" s="807" t="s">
        <v>244</v>
      </c>
      <c r="AQ45" s="807"/>
      <c r="AR45" s="775"/>
      <c r="AS45" s="751"/>
      <c r="AT45" s="778"/>
      <c r="AU45" s="778"/>
      <c r="AV45" s="751"/>
      <c r="AW45" s="751"/>
      <c r="AX45" s="751"/>
      <c r="AY45" s="751"/>
      <c r="AZ45" s="751"/>
      <c r="BA45" s="781"/>
      <c r="BB45" s="775"/>
      <c r="BC45" s="751"/>
      <c r="BD45" s="778"/>
      <c r="BE45" s="778"/>
      <c r="BF45" s="751"/>
      <c r="BG45" s="751"/>
      <c r="BH45" s="751"/>
      <c r="BI45" s="751"/>
      <c r="BJ45" s="751"/>
      <c r="BK45" s="752"/>
      <c r="BL45" s="61"/>
      <c r="BM45" s="62"/>
      <c r="BN45" s="63"/>
      <c r="BO45" s="63"/>
      <c r="BP45" s="63"/>
      <c r="BQ45" s="63"/>
      <c r="BR45" s="63"/>
      <c r="BS45" s="63"/>
      <c r="BT45" s="63"/>
      <c r="BU45" s="63"/>
      <c r="BV45" s="63"/>
      <c r="BX45" s="90"/>
      <c r="BY45" s="90"/>
      <c r="BZ45" s="90"/>
      <c r="CA45" s="90"/>
      <c r="CB45" s="90"/>
      <c r="CC45" s="90"/>
      <c r="CD45" s="90"/>
      <c r="CE45" s="90"/>
      <c r="CF45" s="90"/>
      <c r="CG45" s="90"/>
      <c r="CH45" s="90"/>
      <c r="CI45" s="90"/>
      <c r="CR45" s="58"/>
      <c r="CS45" s="58"/>
      <c r="CT45" s="58"/>
      <c r="CU45" s="58"/>
      <c r="CV45" s="58"/>
      <c r="CW45" s="58"/>
      <c r="CX45" s="58"/>
      <c r="CY45" s="58"/>
      <c r="CZ45" s="58"/>
      <c r="DA45" s="58"/>
      <c r="DB45" s="58"/>
      <c r="DC45" s="58"/>
      <c r="DD45" s="58"/>
    </row>
    <row r="46" spans="1:108" ht="13.5" customHeight="1">
      <c r="A46" s="870"/>
      <c r="B46" s="871"/>
      <c r="C46" s="834"/>
      <c r="D46" s="834"/>
      <c r="E46" s="834"/>
      <c r="F46" s="834"/>
      <c r="G46" s="834"/>
      <c r="H46" s="834"/>
      <c r="I46" s="834"/>
      <c r="J46" s="834"/>
      <c r="K46" s="798"/>
      <c r="L46" s="799"/>
      <c r="M46" s="799"/>
      <c r="N46" s="799"/>
      <c r="O46" s="800"/>
      <c r="P46" s="819"/>
      <c r="Q46" s="820"/>
      <c r="R46" s="820"/>
      <c r="S46" s="820"/>
      <c r="T46" s="820"/>
      <c r="U46" s="820"/>
      <c r="V46" s="820"/>
      <c r="W46" s="820"/>
      <c r="X46" s="820"/>
      <c r="Y46" s="820"/>
      <c r="Z46" s="820"/>
      <c r="AA46" s="820"/>
      <c r="AB46" s="820"/>
      <c r="AC46" s="820"/>
      <c r="AD46" s="820"/>
      <c r="AE46" s="820"/>
      <c r="AF46" s="820"/>
      <c r="AG46" s="821"/>
      <c r="AH46" s="805"/>
      <c r="AI46" s="806"/>
      <c r="AJ46" s="806"/>
      <c r="AK46" s="806"/>
      <c r="AL46" s="806"/>
      <c r="AM46" s="806"/>
      <c r="AN46" s="806"/>
      <c r="AO46" s="806"/>
      <c r="AP46" s="808"/>
      <c r="AQ46" s="808"/>
      <c r="AR46" s="784"/>
      <c r="AS46" s="772"/>
      <c r="AT46" s="785"/>
      <c r="AU46" s="785"/>
      <c r="AV46" s="772"/>
      <c r="AW46" s="772"/>
      <c r="AX46" s="772"/>
      <c r="AY46" s="772"/>
      <c r="AZ46" s="772"/>
      <c r="BA46" s="783"/>
      <c r="BB46" s="784"/>
      <c r="BC46" s="772"/>
      <c r="BD46" s="785"/>
      <c r="BE46" s="785"/>
      <c r="BF46" s="772"/>
      <c r="BG46" s="772"/>
      <c r="BH46" s="772"/>
      <c r="BI46" s="772"/>
      <c r="BJ46" s="772"/>
      <c r="BK46" s="773"/>
      <c r="BL46" s="61"/>
      <c r="BM46" s="62"/>
      <c r="BN46" s="70"/>
      <c r="BO46" s="63"/>
      <c r="BP46" s="62"/>
      <c r="BQ46" s="63"/>
      <c r="BR46" s="63"/>
      <c r="BS46" s="63"/>
      <c r="BT46" s="63"/>
      <c r="BU46" s="63"/>
      <c r="BV46" s="63"/>
      <c r="BX46" s="90"/>
      <c r="BY46" s="90"/>
      <c r="BZ46" s="90"/>
      <c r="CA46" s="90"/>
      <c r="CB46" s="90"/>
      <c r="CC46" s="90"/>
      <c r="CD46" s="90"/>
      <c r="CE46" s="90"/>
      <c r="CF46" s="90"/>
      <c r="CG46" s="90"/>
      <c r="CH46" s="90"/>
      <c r="CI46" s="90"/>
      <c r="CR46" s="58"/>
      <c r="CS46" s="58"/>
      <c r="CT46" s="58"/>
      <c r="CU46" s="58"/>
      <c r="CV46" s="58"/>
      <c r="CW46" s="58"/>
      <c r="CX46" s="58"/>
      <c r="CY46" s="58"/>
      <c r="CZ46" s="58"/>
      <c r="DA46" s="58"/>
      <c r="DB46" s="58"/>
      <c r="DC46" s="58"/>
      <c r="DD46" s="58"/>
    </row>
    <row r="47" spans="1:108" ht="13.5" customHeight="1">
      <c r="A47" s="866">
        <v>12</v>
      </c>
      <c r="B47" s="867"/>
      <c r="C47" s="832"/>
      <c r="D47" s="832"/>
      <c r="E47" s="832"/>
      <c r="F47" s="832"/>
      <c r="G47" s="832"/>
      <c r="H47" s="832"/>
      <c r="I47" s="832"/>
      <c r="J47" s="832"/>
      <c r="K47" s="792"/>
      <c r="L47" s="793"/>
      <c r="M47" s="793"/>
      <c r="N47" s="793"/>
      <c r="O47" s="794"/>
      <c r="P47" s="813"/>
      <c r="Q47" s="814"/>
      <c r="R47" s="814"/>
      <c r="S47" s="814"/>
      <c r="T47" s="814"/>
      <c r="U47" s="814"/>
      <c r="V47" s="814"/>
      <c r="W47" s="814"/>
      <c r="X47" s="814"/>
      <c r="Y47" s="814"/>
      <c r="Z47" s="814"/>
      <c r="AA47" s="814"/>
      <c r="AB47" s="814"/>
      <c r="AC47" s="814"/>
      <c r="AD47" s="814"/>
      <c r="AE47" s="814"/>
      <c r="AF47" s="814"/>
      <c r="AG47" s="815"/>
      <c r="AH47" s="801"/>
      <c r="AI47" s="802"/>
      <c r="AJ47" s="802"/>
      <c r="AK47" s="802"/>
      <c r="AL47" s="802"/>
      <c r="AM47" s="802"/>
      <c r="AN47" s="802"/>
      <c r="AO47" s="802"/>
      <c r="AP47" s="121"/>
      <c r="AQ47" s="121"/>
      <c r="AR47" s="774" t="s">
        <v>154</v>
      </c>
      <c r="AS47" s="749"/>
      <c r="AT47" s="777"/>
      <c r="AU47" s="777"/>
      <c r="AV47" s="749" t="s">
        <v>245</v>
      </c>
      <c r="AW47" s="749"/>
      <c r="AX47" s="749"/>
      <c r="AY47" s="749"/>
      <c r="AZ47" s="749" t="s">
        <v>249</v>
      </c>
      <c r="BA47" s="780"/>
      <c r="BB47" s="774" t="s">
        <v>153</v>
      </c>
      <c r="BC47" s="749"/>
      <c r="BD47" s="777"/>
      <c r="BE47" s="777"/>
      <c r="BF47" s="749" t="s">
        <v>245</v>
      </c>
      <c r="BG47" s="749"/>
      <c r="BH47" s="749"/>
      <c r="BI47" s="749"/>
      <c r="BJ47" s="749" t="s">
        <v>249</v>
      </c>
      <c r="BK47" s="750"/>
      <c r="BL47" s="61"/>
      <c r="BM47" s="62"/>
      <c r="BN47" s="63"/>
      <c r="BO47" s="63"/>
      <c r="BP47" s="63"/>
      <c r="BQ47" s="63"/>
      <c r="BR47" s="63"/>
      <c r="BS47" s="63"/>
      <c r="BT47" s="63"/>
      <c r="BU47" s="63"/>
      <c r="BV47" s="63"/>
      <c r="BX47" s="90"/>
      <c r="BY47" s="90"/>
      <c r="BZ47" s="90"/>
      <c r="CA47" s="90"/>
      <c r="CB47" s="90"/>
      <c r="CC47" s="90"/>
      <c r="CD47" s="90"/>
      <c r="CE47" s="90"/>
      <c r="CF47" s="90"/>
      <c r="CG47" s="90"/>
      <c r="CH47" s="90"/>
      <c r="CI47" s="90"/>
      <c r="CR47" s="58"/>
      <c r="CS47" s="58"/>
      <c r="CT47" s="58"/>
      <c r="CU47" s="58"/>
      <c r="CV47" s="58"/>
      <c r="CW47" s="58"/>
      <c r="CX47" s="58"/>
      <c r="CY47" s="58"/>
      <c r="CZ47" s="58"/>
      <c r="DA47" s="58"/>
      <c r="DB47" s="58"/>
      <c r="DC47" s="58"/>
      <c r="DD47" s="58"/>
    </row>
    <row r="48" spans="1:108" ht="13.5" customHeight="1">
      <c r="A48" s="868"/>
      <c r="B48" s="869"/>
      <c r="C48" s="833"/>
      <c r="D48" s="833"/>
      <c r="E48" s="833"/>
      <c r="F48" s="833"/>
      <c r="G48" s="833"/>
      <c r="H48" s="833"/>
      <c r="I48" s="833"/>
      <c r="J48" s="833"/>
      <c r="K48" s="795"/>
      <c r="L48" s="796"/>
      <c r="M48" s="796"/>
      <c r="N48" s="796"/>
      <c r="O48" s="797"/>
      <c r="P48" s="816"/>
      <c r="Q48" s="817"/>
      <c r="R48" s="817"/>
      <c r="S48" s="817"/>
      <c r="T48" s="817"/>
      <c r="U48" s="817"/>
      <c r="V48" s="817"/>
      <c r="W48" s="817"/>
      <c r="X48" s="817"/>
      <c r="Y48" s="817"/>
      <c r="Z48" s="817"/>
      <c r="AA48" s="817"/>
      <c r="AB48" s="817"/>
      <c r="AC48" s="817"/>
      <c r="AD48" s="817"/>
      <c r="AE48" s="817"/>
      <c r="AF48" s="817"/>
      <c r="AG48" s="818"/>
      <c r="AH48" s="803"/>
      <c r="AI48" s="804"/>
      <c r="AJ48" s="804"/>
      <c r="AK48" s="804"/>
      <c r="AL48" s="804"/>
      <c r="AM48" s="804"/>
      <c r="AN48" s="804"/>
      <c r="AO48" s="804"/>
      <c r="AP48" s="807" t="s">
        <v>244</v>
      </c>
      <c r="AQ48" s="807"/>
      <c r="AR48" s="775"/>
      <c r="AS48" s="751"/>
      <c r="AT48" s="778"/>
      <c r="AU48" s="778"/>
      <c r="AV48" s="751"/>
      <c r="AW48" s="751"/>
      <c r="AX48" s="751"/>
      <c r="AY48" s="751"/>
      <c r="AZ48" s="751"/>
      <c r="BA48" s="781"/>
      <c r="BB48" s="775"/>
      <c r="BC48" s="751"/>
      <c r="BD48" s="778"/>
      <c r="BE48" s="778"/>
      <c r="BF48" s="751"/>
      <c r="BG48" s="751"/>
      <c r="BH48" s="751"/>
      <c r="BI48" s="751"/>
      <c r="BJ48" s="751"/>
      <c r="BK48" s="752"/>
      <c r="BL48" s="61"/>
      <c r="BM48" s="62"/>
      <c r="BN48" s="63"/>
      <c r="BO48" s="63"/>
      <c r="BP48" s="63"/>
      <c r="BQ48" s="63"/>
      <c r="BR48" s="63"/>
      <c r="BS48" s="63"/>
      <c r="BT48" s="63"/>
      <c r="BU48" s="63"/>
      <c r="BV48" s="63"/>
      <c r="BX48" s="90"/>
      <c r="BY48" s="90"/>
      <c r="BZ48" s="90"/>
      <c r="CA48" s="90"/>
      <c r="CB48" s="90"/>
      <c r="CC48" s="90"/>
      <c r="CD48" s="90"/>
      <c r="CE48" s="90"/>
      <c r="CF48" s="90"/>
      <c r="CG48" s="90"/>
      <c r="CH48" s="90"/>
      <c r="CI48" s="90"/>
      <c r="CR48" s="58"/>
      <c r="CS48" s="58"/>
      <c r="CT48" s="58"/>
      <c r="CU48" s="58"/>
      <c r="CV48" s="58"/>
      <c r="CW48" s="58"/>
      <c r="CX48" s="58"/>
      <c r="CY48" s="58"/>
      <c r="CZ48" s="58"/>
      <c r="DA48" s="58"/>
      <c r="DB48" s="58"/>
      <c r="DC48" s="58"/>
      <c r="DD48" s="58"/>
    </row>
    <row r="49" spans="1:108" ht="13.5" customHeight="1">
      <c r="A49" s="870"/>
      <c r="B49" s="871"/>
      <c r="C49" s="834"/>
      <c r="D49" s="834"/>
      <c r="E49" s="834"/>
      <c r="F49" s="834"/>
      <c r="G49" s="834"/>
      <c r="H49" s="834"/>
      <c r="I49" s="834"/>
      <c r="J49" s="834"/>
      <c r="K49" s="798"/>
      <c r="L49" s="799"/>
      <c r="M49" s="799"/>
      <c r="N49" s="799"/>
      <c r="O49" s="800"/>
      <c r="P49" s="819"/>
      <c r="Q49" s="820"/>
      <c r="R49" s="820"/>
      <c r="S49" s="820"/>
      <c r="T49" s="820"/>
      <c r="U49" s="820"/>
      <c r="V49" s="820"/>
      <c r="W49" s="820"/>
      <c r="X49" s="820"/>
      <c r="Y49" s="820"/>
      <c r="Z49" s="820"/>
      <c r="AA49" s="820"/>
      <c r="AB49" s="820"/>
      <c r="AC49" s="820"/>
      <c r="AD49" s="820"/>
      <c r="AE49" s="820"/>
      <c r="AF49" s="820"/>
      <c r="AG49" s="821"/>
      <c r="AH49" s="805"/>
      <c r="AI49" s="806"/>
      <c r="AJ49" s="806"/>
      <c r="AK49" s="806"/>
      <c r="AL49" s="806"/>
      <c r="AM49" s="806"/>
      <c r="AN49" s="806"/>
      <c r="AO49" s="806"/>
      <c r="AP49" s="808"/>
      <c r="AQ49" s="808"/>
      <c r="AR49" s="784"/>
      <c r="AS49" s="772"/>
      <c r="AT49" s="785"/>
      <c r="AU49" s="785"/>
      <c r="AV49" s="772"/>
      <c r="AW49" s="772"/>
      <c r="AX49" s="772"/>
      <c r="AY49" s="772"/>
      <c r="AZ49" s="772"/>
      <c r="BA49" s="783"/>
      <c r="BB49" s="784"/>
      <c r="BC49" s="772"/>
      <c r="BD49" s="785"/>
      <c r="BE49" s="785"/>
      <c r="BF49" s="772"/>
      <c r="BG49" s="772"/>
      <c r="BH49" s="772"/>
      <c r="BI49" s="772"/>
      <c r="BJ49" s="772"/>
      <c r="BK49" s="773"/>
      <c r="BL49" s="61"/>
      <c r="BM49" s="62"/>
      <c r="BN49" s="70"/>
      <c r="BO49" s="63"/>
      <c r="BP49" s="62"/>
      <c r="BQ49" s="63"/>
      <c r="BR49" s="63"/>
      <c r="BS49" s="63"/>
      <c r="BT49" s="63"/>
      <c r="BU49" s="63"/>
      <c r="BV49" s="63"/>
      <c r="BX49" s="90"/>
      <c r="BY49" s="90"/>
      <c r="BZ49" s="90"/>
      <c r="CA49" s="90"/>
      <c r="CB49" s="90"/>
      <c r="CC49" s="90"/>
      <c r="CD49" s="90"/>
      <c r="CE49" s="90"/>
      <c r="CF49" s="90"/>
      <c r="CG49" s="90"/>
      <c r="CH49" s="90"/>
      <c r="CI49" s="90"/>
      <c r="CR49" s="58"/>
      <c r="CS49" s="58"/>
      <c r="CT49" s="58"/>
      <c r="CU49" s="58"/>
      <c r="CV49" s="58"/>
      <c r="CW49" s="58"/>
      <c r="CX49" s="58"/>
      <c r="CY49" s="58"/>
      <c r="CZ49" s="58"/>
      <c r="DA49" s="58"/>
      <c r="DB49" s="58"/>
      <c r="DC49" s="58"/>
      <c r="DD49" s="58"/>
    </row>
    <row r="50" spans="1:108" ht="13.5" customHeight="1">
      <c r="A50" s="866">
        <v>13</v>
      </c>
      <c r="B50" s="867"/>
      <c r="C50" s="832"/>
      <c r="D50" s="832"/>
      <c r="E50" s="832"/>
      <c r="F50" s="832"/>
      <c r="G50" s="832"/>
      <c r="H50" s="832"/>
      <c r="I50" s="832"/>
      <c r="J50" s="832"/>
      <c r="K50" s="792"/>
      <c r="L50" s="793"/>
      <c r="M50" s="793"/>
      <c r="N50" s="793"/>
      <c r="O50" s="794"/>
      <c r="P50" s="813"/>
      <c r="Q50" s="814"/>
      <c r="R50" s="814"/>
      <c r="S50" s="814"/>
      <c r="T50" s="814"/>
      <c r="U50" s="814"/>
      <c r="V50" s="814"/>
      <c r="W50" s="814"/>
      <c r="X50" s="814"/>
      <c r="Y50" s="814"/>
      <c r="Z50" s="814"/>
      <c r="AA50" s="814"/>
      <c r="AB50" s="814"/>
      <c r="AC50" s="814"/>
      <c r="AD50" s="814"/>
      <c r="AE50" s="814"/>
      <c r="AF50" s="814"/>
      <c r="AG50" s="815"/>
      <c r="AH50" s="801"/>
      <c r="AI50" s="802"/>
      <c r="AJ50" s="802"/>
      <c r="AK50" s="802"/>
      <c r="AL50" s="802"/>
      <c r="AM50" s="802"/>
      <c r="AN50" s="802"/>
      <c r="AO50" s="802"/>
      <c r="AP50" s="121"/>
      <c r="AQ50" s="121"/>
      <c r="AR50" s="774" t="s">
        <v>154</v>
      </c>
      <c r="AS50" s="749"/>
      <c r="AT50" s="777"/>
      <c r="AU50" s="777"/>
      <c r="AV50" s="749" t="s">
        <v>245</v>
      </c>
      <c r="AW50" s="749"/>
      <c r="AX50" s="749"/>
      <c r="AY50" s="749"/>
      <c r="AZ50" s="749" t="s">
        <v>249</v>
      </c>
      <c r="BA50" s="780"/>
      <c r="BB50" s="774" t="s">
        <v>153</v>
      </c>
      <c r="BC50" s="749"/>
      <c r="BD50" s="777"/>
      <c r="BE50" s="777"/>
      <c r="BF50" s="749" t="s">
        <v>245</v>
      </c>
      <c r="BG50" s="749"/>
      <c r="BH50" s="749"/>
      <c r="BI50" s="749"/>
      <c r="BJ50" s="749" t="s">
        <v>249</v>
      </c>
      <c r="BK50" s="750"/>
      <c r="BL50" s="61"/>
      <c r="BM50" s="62"/>
      <c r="BN50" s="70"/>
      <c r="BO50" s="63"/>
      <c r="BP50" s="62"/>
      <c r="BQ50" s="63"/>
      <c r="BR50" s="63"/>
      <c r="BS50" s="63"/>
      <c r="BT50" s="63"/>
      <c r="BU50" s="63"/>
      <c r="BV50" s="63"/>
      <c r="BX50" s="90"/>
      <c r="BY50" s="90"/>
      <c r="BZ50" s="90"/>
      <c r="CA50" s="90"/>
      <c r="CB50" s="90"/>
      <c r="CC50" s="90"/>
      <c r="CD50" s="90"/>
      <c r="CE50" s="90"/>
      <c r="CF50" s="90"/>
      <c r="CG50" s="90"/>
      <c r="CH50" s="90"/>
      <c r="CI50" s="90"/>
      <c r="CR50" s="58"/>
      <c r="CS50" s="58"/>
      <c r="CT50" s="58"/>
      <c r="CU50" s="58"/>
      <c r="CV50" s="58"/>
      <c r="CW50" s="58"/>
      <c r="CX50" s="58"/>
      <c r="CY50" s="58"/>
      <c r="CZ50" s="58"/>
      <c r="DA50" s="58"/>
      <c r="DB50" s="58"/>
      <c r="DC50" s="58"/>
      <c r="DD50" s="58"/>
    </row>
    <row r="51" spans="1:108" ht="13.5" customHeight="1">
      <c r="A51" s="868"/>
      <c r="B51" s="869"/>
      <c r="C51" s="833"/>
      <c r="D51" s="833"/>
      <c r="E51" s="833"/>
      <c r="F51" s="833"/>
      <c r="G51" s="833"/>
      <c r="H51" s="833"/>
      <c r="I51" s="833"/>
      <c r="J51" s="833"/>
      <c r="K51" s="795"/>
      <c r="L51" s="796"/>
      <c r="M51" s="796"/>
      <c r="N51" s="796"/>
      <c r="O51" s="797"/>
      <c r="P51" s="816"/>
      <c r="Q51" s="817"/>
      <c r="R51" s="817"/>
      <c r="S51" s="817"/>
      <c r="T51" s="817"/>
      <c r="U51" s="817"/>
      <c r="V51" s="817"/>
      <c r="W51" s="817"/>
      <c r="X51" s="817"/>
      <c r="Y51" s="817"/>
      <c r="Z51" s="817"/>
      <c r="AA51" s="817"/>
      <c r="AB51" s="817"/>
      <c r="AC51" s="817"/>
      <c r="AD51" s="817"/>
      <c r="AE51" s="817"/>
      <c r="AF51" s="817"/>
      <c r="AG51" s="818"/>
      <c r="AH51" s="803"/>
      <c r="AI51" s="804"/>
      <c r="AJ51" s="804"/>
      <c r="AK51" s="804"/>
      <c r="AL51" s="804"/>
      <c r="AM51" s="804"/>
      <c r="AN51" s="804"/>
      <c r="AO51" s="804"/>
      <c r="AP51" s="807" t="s">
        <v>244</v>
      </c>
      <c r="AQ51" s="807"/>
      <c r="AR51" s="775"/>
      <c r="AS51" s="751"/>
      <c r="AT51" s="778"/>
      <c r="AU51" s="778"/>
      <c r="AV51" s="751"/>
      <c r="AW51" s="751"/>
      <c r="AX51" s="751"/>
      <c r="AY51" s="751"/>
      <c r="AZ51" s="751"/>
      <c r="BA51" s="781"/>
      <c r="BB51" s="775"/>
      <c r="BC51" s="751"/>
      <c r="BD51" s="778"/>
      <c r="BE51" s="778"/>
      <c r="BF51" s="751"/>
      <c r="BG51" s="751"/>
      <c r="BH51" s="751"/>
      <c r="BI51" s="751"/>
      <c r="BJ51" s="751"/>
      <c r="BK51" s="752"/>
      <c r="BL51" s="61"/>
      <c r="BM51" s="62"/>
      <c r="BN51" s="70"/>
      <c r="BO51" s="63"/>
      <c r="BP51" s="62"/>
      <c r="BQ51" s="63"/>
      <c r="BR51" s="63"/>
      <c r="BS51" s="63"/>
      <c r="BT51" s="63"/>
      <c r="BU51" s="63"/>
      <c r="BV51" s="63"/>
      <c r="BX51" s="90"/>
      <c r="BY51" s="90"/>
      <c r="BZ51" s="90"/>
      <c r="CA51" s="90"/>
      <c r="CB51" s="90"/>
      <c r="CC51" s="90"/>
      <c r="CD51" s="90"/>
      <c r="CE51" s="90"/>
      <c r="CF51" s="90"/>
      <c r="CG51" s="90"/>
      <c r="CH51" s="90"/>
      <c r="CI51" s="90"/>
      <c r="CR51" s="58"/>
      <c r="CS51" s="58"/>
      <c r="CT51" s="58"/>
      <c r="CU51" s="58"/>
      <c r="CV51" s="58"/>
      <c r="CW51" s="58"/>
      <c r="CX51" s="58"/>
      <c r="CY51" s="58"/>
      <c r="CZ51" s="58"/>
      <c r="DA51" s="58"/>
      <c r="DB51" s="58"/>
      <c r="DC51" s="58"/>
      <c r="DD51" s="58"/>
    </row>
    <row r="52" spans="1:108" ht="13.5" customHeight="1">
      <c r="A52" s="870"/>
      <c r="B52" s="871"/>
      <c r="C52" s="834"/>
      <c r="D52" s="834"/>
      <c r="E52" s="834"/>
      <c r="F52" s="834"/>
      <c r="G52" s="834"/>
      <c r="H52" s="834"/>
      <c r="I52" s="834"/>
      <c r="J52" s="834"/>
      <c r="K52" s="798"/>
      <c r="L52" s="799"/>
      <c r="M52" s="799"/>
      <c r="N52" s="799"/>
      <c r="O52" s="800"/>
      <c r="P52" s="819"/>
      <c r="Q52" s="820"/>
      <c r="R52" s="820"/>
      <c r="S52" s="820"/>
      <c r="T52" s="820"/>
      <c r="U52" s="820"/>
      <c r="V52" s="820"/>
      <c r="W52" s="820"/>
      <c r="X52" s="820"/>
      <c r="Y52" s="820"/>
      <c r="Z52" s="820"/>
      <c r="AA52" s="820"/>
      <c r="AB52" s="820"/>
      <c r="AC52" s="820"/>
      <c r="AD52" s="820"/>
      <c r="AE52" s="820"/>
      <c r="AF52" s="820"/>
      <c r="AG52" s="821"/>
      <c r="AH52" s="805"/>
      <c r="AI52" s="806"/>
      <c r="AJ52" s="806"/>
      <c r="AK52" s="806"/>
      <c r="AL52" s="806"/>
      <c r="AM52" s="806"/>
      <c r="AN52" s="806"/>
      <c r="AO52" s="806"/>
      <c r="AP52" s="808"/>
      <c r="AQ52" s="808"/>
      <c r="AR52" s="784"/>
      <c r="AS52" s="772"/>
      <c r="AT52" s="785"/>
      <c r="AU52" s="785"/>
      <c r="AV52" s="772"/>
      <c r="AW52" s="772"/>
      <c r="AX52" s="772"/>
      <c r="AY52" s="772"/>
      <c r="AZ52" s="772"/>
      <c r="BA52" s="783"/>
      <c r="BB52" s="784"/>
      <c r="BC52" s="772"/>
      <c r="BD52" s="785"/>
      <c r="BE52" s="785"/>
      <c r="BF52" s="772"/>
      <c r="BG52" s="772"/>
      <c r="BH52" s="772"/>
      <c r="BI52" s="772"/>
      <c r="BJ52" s="772"/>
      <c r="BK52" s="773"/>
      <c r="BL52" s="61"/>
      <c r="BM52" s="62"/>
      <c r="BN52" s="70"/>
      <c r="BO52" s="63"/>
      <c r="BP52" s="62"/>
      <c r="BQ52" s="63"/>
      <c r="BR52" s="63"/>
      <c r="BS52" s="63"/>
      <c r="BT52" s="63"/>
      <c r="BU52" s="63"/>
      <c r="BV52" s="63"/>
      <c r="BX52" s="90"/>
      <c r="BY52" s="90"/>
      <c r="BZ52" s="90"/>
      <c r="CA52" s="90"/>
      <c r="CB52" s="90"/>
      <c r="CC52" s="90"/>
      <c r="CD52" s="90"/>
      <c r="CE52" s="90"/>
      <c r="CF52" s="90"/>
      <c r="CG52" s="90"/>
      <c r="CH52" s="90"/>
      <c r="CI52" s="90"/>
      <c r="CR52" s="58"/>
      <c r="CS52" s="58"/>
      <c r="CT52" s="58"/>
      <c r="CU52" s="58"/>
      <c r="CV52" s="58"/>
      <c r="CW52" s="58"/>
      <c r="CX52" s="58"/>
      <c r="CY52" s="58"/>
      <c r="CZ52" s="58"/>
      <c r="DA52" s="58"/>
      <c r="DB52" s="58"/>
      <c r="DC52" s="58"/>
      <c r="DD52" s="58"/>
    </row>
    <row r="53" spans="1:108" ht="13.5" customHeight="1">
      <c r="A53" s="866">
        <v>14</v>
      </c>
      <c r="B53" s="867"/>
      <c r="C53" s="832"/>
      <c r="D53" s="832"/>
      <c r="E53" s="832"/>
      <c r="F53" s="832"/>
      <c r="G53" s="832"/>
      <c r="H53" s="832"/>
      <c r="I53" s="832"/>
      <c r="J53" s="832"/>
      <c r="K53" s="792"/>
      <c r="L53" s="793"/>
      <c r="M53" s="793"/>
      <c r="N53" s="793"/>
      <c r="O53" s="794"/>
      <c r="P53" s="813"/>
      <c r="Q53" s="814"/>
      <c r="R53" s="814"/>
      <c r="S53" s="814"/>
      <c r="T53" s="814"/>
      <c r="U53" s="814"/>
      <c r="V53" s="814"/>
      <c r="W53" s="814"/>
      <c r="X53" s="814"/>
      <c r="Y53" s="814"/>
      <c r="Z53" s="814"/>
      <c r="AA53" s="814"/>
      <c r="AB53" s="814"/>
      <c r="AC53" s="814"/>
      <c r="AD53" s="814"/>
      <c r="AE53" s="814"/>
      <c r="AF53" s="814"/>
      <c r="AG53" s="815"/>
      <c r="AH53" s="801"/>
      <c r="AI53" s="802"/>
      <c r="AJ53" s="802"/>
      <c r="AK53" s="802"/>
      <c r="AL53" s="802"/>
      <c r="AM53" s="802"/>
      <c r="AN53" s="802"/>
      <c r="AO53" s="802"/>
      <c r="AP53" s="121"/>
      <c r="AQ53" s="121"/>
      <c r="AR53" s="774" t="s">
        <v>154</v>
      </c>
      <c r="AS53" s="749"/>
      <c r="AT53" s="777"/>
      <c r="AU53" s="777"/>
      <c r="AV53" s="749" t="s">
        <v>245</v>
      </c>
      <c r="AW53" s="749"/>
      <c r="AX53" s="749"/>
      <c r="AY53" s="749"/>
      <c r="AZ53" s="749" t="s">
        <v>249</v>
      </c>
      <c r="BA53" s="780"/>
      <c r="BB53" s="774" t="s">
        <v>153</v>
      </c>
      <c r="BC53" s="749"/>
      <c r="BD53" s="777"/>
      <c r="BE53" s="777"/>
      <c r="BF53" s="749" t="s">
        <v>245</v>
      </c>
      <c r="BG53" s="749"/>
      <c r="BH53" s="749"/>
      <c r="BI53" s="749"/>
      <c r="BJ53" s="749" t="s">
        <v>249</v>
      </c>
      <c r="BK53" s="750"/>
      <c r="BL53" s="61"/>
      <c r="BM53" s="62"/>
      <c r="BN53" s="70"/>
      <c r="BO53" s="63"/>
      <c r="BP53" s="62"/>
      <c r="BQ53" s="63"/>
      <c r="BR53" s="63"/>
      <c r="BS53" s="63"/>
      <c r="BT53" s="63"/>
      <c r="BU53" s="63"/>
      <c r="BV53" s="63"/>
      <c r="BX53" s="90"/>
      <c r="BY53" s="90"/>
      <c r="BZ53" s="90"/>
      <c r="CA53" s="90"/>
      <c r="CB53" s="90"/>
      <c r="CC53" s="90"/>
      <c r="CD53" s="90"/>
      <c r="CE53" s="90"/>
      <c r="CF53" s="90"/>
      <c r="CG53" s="90"/>
      <c r="CH53" s="90"/>
      <c r="CI53" s="90"/>
      <c r="CR53" s="58"/>
      <c r="CS53" s="58"/>
      <c r="CT53" s="58"/>
      <c r="CU53" s="58"/>
      <c r="CV53" s="58"/>
      <c r="CW53" s="58"/>
      <c r="CX53" s="58"/>
      <c r="CY53" s="58"/>
      <c r="CZ53" s="58"/>
      <c r="DA53" s="58"/>
      <c r="DB53" s="58"/>
      <c r="DC53" s="58"/>
      <c r="DD53" s="58"/>
    </row>
    <row r="54" spans="1:108" ht="13.5" customHeight="1">
      <c r="A54" s="868"/>
      <c r="B54" s="869"/>
      <c r="C54" s="833"/>
      <c r="D54" s="833"/>
      <c r="E54" s="833"/>
      <c r="F54" s="833"/>
      <c r="G54" s="833"/>
      <c r="H54" s="833"/>
      <c r="I54" s="833"/>
      <c r="J54" s="833"/>
      <c r="K54" s="795"/>
      <c r="L54" s="796"/>
      <c r="M54" s="796"/>
      <c r="N54" s="796"/>
      <c r="O54" s="797"/>
      <c r="P54" s="816"/>
      <c r="Q54" s="817"/>
      <c r="R54" s="817"/>
      <c r="S54" s="817"/>
      <c r="T54" s="817"/>
      <c r="U54" s="817"/>
      <c r="V54" s="817"/>
      <c r="W54" s="817"/>
      <c r="X54" s="817"/>
      <c r="Y54" s="817"/>
      <c r="Z54" s="817"/>
      <c r="AA54" s="817"/>
      <c r="AB54" s="817"/>
      <c r="AC54" s="817"/>
      <c r="AD54" s="817"/>
      <c r="AE54" s="817"/>
      <c r="AF54" s="817"/>
      <c r="AG54" s="818"/>
      <c r="AH54" s="803"/>
      <c r="AI54" s="804"/>
      <c r="AJ54" s="804"/>
      <c r="AK54" s="804"/>
      <c r="AL54" s="804"/>
      <c r="AM54" s="804"/>
      <c r="AN54" s="804"/>
      <c r="AO54" s="804"/>
      <c r="AP54" s="807" t="s">
        <v>244</v>
      </c>
      <c r="AQ54" s="807"/>
      <c r="AR54" s="775"/>
      <c r="AS54" s="751"/>
      <c r="AT54" s="778"/>
      <c r="AU54" s="778"/>
      <c r="AV54" s="751"/>
      <c r="AW54" s="751"/>
      <c r="AX54" s="751"/>
      <c r="AY54" s="751"/>
      <c r="AZ54" s="751"/>
      <c r="BA54" s="781"/>
      <c r="BB54" s="775"/>
      <c r="BC54" s="751"/>
      <c r="BD54" s="778"/>
      <c r="BE54" s="778"/>
      <c r="BF54" s="751"/>
      <c r="BG54" s="751"/>
      <c r="BH54" s="751"/>
      <c r="BI54" s="751"/>
      <c r="BJ54" s="751"/>
      <c r="BK54" s="752"/>
      <c r="BL54" s="61"/>
      <c r="BM54" s="62"/>
      <c r="BN54" s="70"/>
      <c r="BO54" s="63"/>
      <c r="BP54" s="62"/>
      <c r="BQ54" s="63"/>
      <c r="BR54" s="63"/>
      <c r="BS54" s="63"/>
      <c r="BT54" s="63"/>
      <c r="BU54" s="63"/>
      <c r="BV54" s="63"/>
      <c r="BX54" s="90"/>
      <c r="BY54" s="90"/>
      <c r="BZ54" s="90"/>
      <c r="CA54" s="90"/>
      <c r="CB54" s="90"/>
      <c r="CC54" s="90"/>
      <c r="CD54" s="90"/>
      <c r="CE54" s="90"/>
      <c r="CF54" s="90"/>
      <c r="CG54" s="90"/>
      <c r="CH54" s="90"/>
      <c r="CI54" s="90"/>
      <c r="CR54" s="58"/>
      <c r="CS54" s="58"/>
      <c r="CT54" s="58"/>
      <c r="CU54" s="58"/>
      <c r="CV54" s="58"/>
      <c r="CW54" s="58"/>
      <c r="CX54" s="58"/>
      <c r="CY54" s="58"/>
      <c r="CZ54" s="58"/>
      <c r="DA54" s="58"/>
      <c r="DB54" s="58"/>
      <c r="DC54" s="58"/>
      <c r="DD54" s="58"/>
    </row>
    <row r="55" spans="1:108" ht="13.5" customHeight="1">
      <c r="A55" s="870"/>
      <c r="B55" s="871"/>
      <c r="C55" s="834"/>
      <c r="D55" s="834"/>
      <c r="E55" s="834"/>
      <c r="F55" s="834"/>
      <c r="G55" s="834"/>
      <c r="H55" s="834"/>
      <c r="I55" s="834"/>
      <c r="J55" s="834"/>
      <c r="K55" s="798"/>
      <c r="L55" s="799"/>
      <c r="M55" s="799"/>
      <c r="N55" s="799"/>
      <c r="O55" s="800"/>
      <c r="P55" s="819"/>
      <c r="Q55" s="820"/>
      <c r="R55" s="820"/>
      <c r="S55" s="820"/>
      <c r="T55" s="820"/>
      <c r="U55" s="820"/>
      <c r="V55" s="820"/>
      <c r="W55" s="820"/>
      <c r="X55" s="820"/>
      <c r="Y55" s="820"/>
      <c r="Z55" s="820"/>
      <c r="AA55" s="820"/>
      <c r="AB55" s="820"/>
      <c r="AC55" s="820"/>
      <c r="AD55" s="820"/>
      <c r="AE55" s="820"/>
      <c r="AF55" s="820"/>
      <c r="AG55" s="821"/>
      <c r="AH55" s="805"/>
      <c r="AI55" s="806"/>
      <c r="AJ55" s="806"/>
      <c r="AK55" s="806"/>
      <c r="AL55" s="806"/>
      <c r="AM55" s="806"/>
      <c r="AN55" s="806"/>
      <c r="AO55" s="806"/>
      <c r="AP55" s="808"/>
      <c r="AQ55" s="808"/>
      <c r="AR55" s="784"/>
      <c r="AS55" s="772"/>
      <c r="AT55" s="785"/>
      <c r="AU55" s="785"/>
      <c r="AV55" s="772"/>
      <c r="AW55" s="772"/>
      <c r="AX55" s="772"/>
      <c r="AY55" s="772"/>
      <c r="AZ55" s="772"/>
      <c r="BA55" s="783"/>
      <c r="BB55" s="784"/>
      <c r="BC55" s="772"/>
      <c r="BD55" s="785"/>
      <c r="BE55" s="785"/>
      <c r="BF55" s="772"/>
      <c r="BG55" s="772"/>
      <c r="BH55" s="772"/>
      <c r="BI55" s="772"/>
      <c r="BJ55" s="772"/>
      <c r="BK55" s="773"/>
      <c r="BL55" s="61"/>
      <c r="BM55" s="62"/>
      <c r="BN55" s="70"/>
      <c r="BO55" s="63"/>
      <c r="BP55" s="62"/>
      <c r="BQ55" s="63"/>
      <c r="BR55" s="63"/>
      <c r="BS55" s="63"/>
      <c r="BT55" s="63"/>
      <c r="BU55" s="63"/>
      <c r="BV55" s="63"/>
      <c r="BX55" s="90"/>
      <c r="BY55" s="90"/>
      <c r="BZ55" s="90"/>
      <c r="CA55" s="90"/>
      <c r="CB55" s="90"/>
      <c r="CC55" s="90"/>
      <c r="CD55" s="90"/>
      <c r="CE55" s="90"/>
      <c r="CF55" s="90"/>
      <c r="CG55" s="90"/>
      <c r="CH55" s="90"/>
      <c r="CI55" s="90"/>
      <c r="CR55" s="58"/>
      <c r="CS55" s="58"/>
      <c r="CT55" s="58"/>
      <c r="CU55" s="58"/>
      <c r="CV55" s="58"/>
      <c r="CW55" s="58"/>
      <c r="CX55" s="58"/>
      <c r="CY55" s="58"/>
      <c r="CZ55" s="58"/>
      <c r="DA55" s="58"/>
      <c r="DB55" s="58"/>
      <c r="DC55" s="58"/>
      <c r="DD55" s="58"/>
    </row>
    <row r="56" spans="1:108" ht="13.5" customHeight="1">
      <c r="A56" s="866">
        <v>15</v>
      </c>
      <c r="B56" s="867"/>
      <c r="C56" s="832"/>
      <c r="D56" s="832"/>
      <c r="E56" s="832"/>
      <c r="F56" s="832"/>
      <c r="G56" s="832"/>
      <c r="H56" s="832"/>
      <c r="I56" s="832"/>
      <c r="J56" s="832"/>
      <c r="K56" s="792"/>
      <c r="L56" s="793"/>
      <c r="M56" s="793"/>
      <c r="N56" s="793"/>
      <c r="O56" s="794"/>
      <c r="P56" s="813"/>
      <c r="Q56" s="814"/>
      <c r="R56" s="814"/>
      <c r="S56" s="814"/>
      <c r="T56" s="814"/>
      <c r="U56" s="814"/>
      <c r="V56" s="814"/>
      <c r="W56" s="814"/>
      <c r="X56" s="814"/>
      <c r="Y56" s="814"/>
      <c r="Z56" s="814"/>
      <c r="AA56" s="814"/>
      <c r="AB56" s="814"/>
      <c r="AC56" s="814"/>
      <c r="AD56" s="814"/>
      <c r="AE56" s="814"/>
      <c r="AF56" s="814"/>
      <c r="AG56" s="815"/>
      <c r="AH56" s="801"/>
      <c r="AI56" s="802"/>
      <c r="AJ56" s="802"/>
      <c r="AK56" s="802"/>
      <c r="AL56" s="802"/>
      <c r="AM56" s="802"/>
      <c r="AN56" s="802"/>
      <c r="AO56" s="802"/>
      <c r="AP56" s="121"/>
      <c r="AQ56" s="121"/>
      <c r="AR56" s="774" t="s">
        <v>154</v>
      </c>
      <c r="AS56" s="749"/>
      <c r="AT56" s="777"/>
      <c r="AU56" s="777"/>
      <c r="AV56" s="749" t="s">
        <v>245</v>
      </c>
      <c r="AW56" s="749"/>
      <c r="AX56" s="749"/>
      <c r="AY56" s="749"/>
      <c r="AZ56" s="749" t="s">
        <v>249</v>
      </c>
      <c r="BA56" s="780"/>
      <c r="BB56" s="774" t="s">
        <v>153</v>
      </c>
      <c r="BC56" s="749"/>
      <c r="BD56" s="777"/>
      <c r="BE56" s="777"/>
      <c r="BF56" s="749" t="s">
        <v>245</v>
      </c>
      <c r="BG56" s="749"/>
      <c r="BH56" s="749"/>
      <c r="BI56" s="749"/>
      <c r="BJ56" s="749" t="s">
        <v>249</v>
      </c>
      <c r="BK56" s="750"/>
      <c r="BL56" s="61"/>
      <c r="BM56" s="62"/>
      <c r="BN56" s="70"/>
      <c r="BO56" s="63"/>
      <c r="BP56" s="62"/>
      <c r="BQ56" s="63"/>
      <c r="BR56" s="63"/>
      <c r="BS56" s="63"/>
      <c r="BT56" s="63"/>
      <c r="BU56" s="63"/>
      <c r="BV56" s="63"/>
      <c r="BX56" s="90"/>
      <c r="BY56" s="90"/>
      <c r="BZ56" s="90"/>
      <c r="CA56" s="90"/>
      <c r="CB56" s="90"/>
      <c r="CC56" s="90"/>
      <c r="CD56" s="90"/>
      <c r="CE56" s="90"/>
      <c r="CF56" s="90"/>
      <c r="CG56" s="90"/>
      <c r="CH56" s="90"/>
      <c r="CI56" s="90"/>
      <c r="CR56" s="58"/>
      <c r="CS56" s="58"/>
      <c r="CT56" s="58"/>
      <c r="CU56" s="58"/>
      <c r="CV56" s="58"/>
      <c r="CW56" s="58"/>
      <c r="CX56" s="58"/>
      <c r="CY56" s="58"/>
      <c r="CZ56" s="58"/>
      <c r="DA56" s="58"/>
      <c r="DB56" s="58"/>
      <c r="DC56" s="58"/>
      <c r="DD56" s="58"/>
    </row>
    <row r="57" spans="1:108" ht="13.5" customHeight="1">
      <c r="A57" s="868"/>
      <c r="B57" s="869"/>
      <c r="C57" s="833"/>
      <c r="D57" s="833"/>
      <c r="E57" s="833"/>
      <c r="F57" s="833"/>
      <c r="G57" s="833"/>
      <c r="H57" s="833"/>
      <c r="I57" s="833"/>
      <c r="J57" s="833"/>
      <c r="K57" s="795"/>
      <c r="L57" s="796"/>
      <c r="M57" s="796"/>
      <c r="N57" s="796"/>
      <c r="O57" s="797"/>
      <c r="P57" s="816"/>
      <c r="Q57" s="817"/>
      <c r="R57" s="817"/>
      <c r="S57" s="817"/>
      <c r="T57" s="817"/>
      <c r="U57" s="817"/>
      <c r="V57" s="817"/>
      <c r="W57" s="817"/>
      <c r="X57" s="817"/>
      <c r="Y57" s="817"/>
      <c r="Z57" s="817"/>
      <c r="AA57" s="817"/>
      <c r="AB57" s="817"/>
      <c r="AC57" s="817"/>
      <c r="AD57" s="817"/>
      <c r="AE57" s="817"/>
      <c r="AF57" s="817"/>
      <c r="AG57" s="818"/>
      <c r="AH57" s="803"/>
      <c r="AI57" s="804"/>
      <c r="AJ57" s="804"/>
      <c r="AK57" s="804"/>
      <c r="AL57" s="804"/>
      <c r="AM57" s="804"/>
      <c r="AN57" s="804"/>
      <c r="AO57" s="804"/>
      <c r="AP57" s="807" t="s">
        <v>244</v>
      </c>
      <c r="AQ57" s="807"/>
      <c r="AR57" s="775"/>
      <c r="AS57" s="751"/>
      <c r="AT57" s="778"/>
      <c r="AU57" s="778"/>
      <c r="AV57" s="751"/>
      <c r="AW57" s="751"/>
      <c r="AX57" s="751"/>
      <c r="AY57" s="751"/>
      <c r="AZ57" s="751"/>
      <c r="BA57" s="781"/>
      <c r="BB57" s="775"/>
      <c r="BC57" s="751"/>
      <c r="BD57" s="778"/>
      <c r="BE57" s="778"/>
      <c r="BF57" s="751"/>
      <c r="BG57" s="751"/>
      <c r="BH57" s="751"/>
      <c r="BI57" s="751"/>
      <c r="BJ57" s="751"/>
      <c r="BK57" s="752"/>
      <c r="BL57" s="61"/>
      <c r="BM57" s="62"/>
      <c r="BN57" s="70"/>
      <c r="BO57" s="63"/>
      <c r="BP57" s="62"/>
      <c r="BQ57" s="63"/>
      <c r="BR57" s="63"/>
      <c r="BS57" s="63"/>
      <c r="BT57" s="63"/>
      <c r="BU57" s="63"/>
      <c r="BV57" s="63"/>
      <c r="BX57" s="90"/>
      <c r="BY57" s="90"/>
      <c r="BZ57" s="90"/>
      <c r="CA57" s="90"/>
      <c r="CB57" s="90"/>
      <c r="CC57" s="90"/>
      <c r="CD57" s="90"/>
      <c r="CE57" s="90"/>
      <c r="CF57" s="90"/>
      <c r="CG57" s="90"/>
      <c r="CH57" s="90"/>
      <c r="CI57" s="90"/>
      <c r="CR57" s="58"/>
      <c r="CS57" s="58"/>
      <c r="CT57" s="58"/>
      <c r="CU57" s="58"/>
      <c r="CV57" s="58"/>
      <c r="CW57" s="58"/>
      <c r="CX57" s="58"/>
      <c r="CY57" s="58"/>
      <c r="CZ57" s="58"/>
      <c r="DA57" s="58"/>
      <c r="DB57" s="58"/>
      <c r="DC57" s="58"/>
      <c r="DD57" s="58"/>
    </row>
    <row r="58" spans="1:108" ht="13.5" customHeight="1">
      <c r="A58" s="870"/>
      <c r="B58" s="871"/>
      <c r="C58" s="834"/>
      <c r="D58" s="834"/>
      <c r="E58" s="834"/>
      <c r="F58" s="834"/>
      <c r="G58" s="834"/>
      <c r="H58" s="834"/>
      <c r="I58" s="834"/>
      <c r="J58" s="834"/>
      <c r="K58" s="798"/>
      <c r="L58" s="799"/>
      <c r="M58" s="799"/>
      <c r="N58" s="799"/>
      <c r="O58" s="800"/>
      <c r="P58" s="819"/>
      <c r="Q58" s="820"/>
      <c r="R58" s="820"/>
      <c r="S58" s="820"/>
      <c r="T58" s="820"/>
      <c r="U58" s="820"/>
      <c r="V58" s="820"/>
      <c r="W58" s="820"/>
      <c r="X58" s="820"/>
      <c r="Y58" s="820"/>
      <c r="Z58" s="820"/>
      <c r="AA58" s="820"/>
      <c r="AB58" s="820"/>
      <c r="AC58" s="820"/>
      <c r="AD58" s="820"/>
      <c r="AE58" s="820"/>
      <c r="AF58" s="820"/>
      <c r="AG58" s="821"/>
      <c r="AH58" s="805"/>
      <c r="AI58" s="806"/>
      <c r="AJ58" s="806"/>
      <c r="AK58" s="806"/>
      <c r="AL58" s="806"/>
      <c r="AM58" s="806"/>
      <c r="AN58" s="806"/>
      <c r="AO58" s="806"/>
      <c r="AP58" s="808"/>
      <c r="AQ58" s="808"/>
      <c r="AR58" s="784"/>
      <c r="AS58" s="772"/>
      <c r="AT58" s="785"/>
      <c r="AU58" s="785"/>
      <c r="AV58" s="772"/>
      <c r="AW58" s="772"/>
      <c r="AX58" s="772"/>
      <c r="AY58" s="772"/>
      <c r="AZ58" s="772"/>
      <c r="BA58" s="783"/>
      <c r="BB58" s="784"/>
      <c r="BC58" s="772"/>
      <c r="BD58" s="785"/>
      <c r="BE58" s="785"/>
      <c r="BF58" s="772"/>
      <c r="BG58" s="772"/>
      <c r="BH58" s="772"/>
      <c r="BI58" s="772"/>
      <c r="BJ58" s="772"/>
      <c r="BK58" s="773"/>
      <c r="BL58" s="61"/>
      <c r="BM58" s="62"/>
      <c r="BN58" s="70"/>
      <c r="BO58" s="63"/>
      <c r="BP58" s="62"/>
      <c r="BQ58" s="63"/>
      <c r="BR58" s="63"/>
      <c r="BS58" s="63"/>
      <c r="BT58" s="63"/>
      <c r="BU58" s="63"/>
      <c r="BV58" s="63"/>
      <c r="BX58" s="90"/>
      <c r="BY58" s="90"/>
      <c r="BZ58" s="90"/>
      <c r="CA58" s="90"/>
      <c r="CB58" s="90"/>
      <c r="CC58" s="90"/>
      <c r="CD58" s="90"/>
      <c r="CE58" s="90"/>
      <c r="CF58" s="90"/>
      <c r="CG58" s="90"/>
      <c r="CH58" s="90"/>
      <c r="CI58" s="90"/>
      <c r="CR58" s="58"/>
      <c r="CS58" s="58"/>
      <c r="CT58" s="58"/>
      <c r="CU58" s="58"/>
      <c r="CV58" s="58"/>
      <c r="CW58" s="58"/>
      <c r="CX58" s="58"/>
      <c r="CY58" s="58"/>
      <c r="CZ58" s="58"/>
      <c r="DA58" s="58"/>
      <c r="DB58" s="58"/>
      <c r="DC58" s="58"/>
      <c r="DD58" s="58"/>
    </row>
    <row r="59" spans="1:108" ht="13.5" customHeight="1">
      <c r="A59" s="866">
        <v>16</v>
      </c>
      <c r="B59" s="867"/>
      <c r="C59" s="832"/>
      <c r="D59" s="832"/>
      <c r="E59" s="832"/>
      <c r="F59" s="832"/>
      <c r="G59" s="832"/>
      <c r="H59" s="832"/>
      <c r="I59" s="832"/>
      <c r="J59" s="832"/>
      <c r="K59" s="792"/>
      <c r="L59" s="793"/>
      <c r="M59" s="793"/>
      <c r="N59" s="793"/>
      <c r="O59" s="794"/>
      <c r="P59" s="813"/>
      <c r="Q59" s="814"/>
      <c r="R59" s="814"/>
      <c r="S59" s="814"/>
      <c r="T59" s="814"/>
      <c r="U59" s="814"/>
      <c r="V59" s="814"/>
      <c r="W59" s="814"/>
      <c r="X59" s="814"/>
      <c r="Y59" s="814"/>
      <c r="Z59" s="814"/>
      <c r="AA59" s="814"/>
      <c r="AB59" s="814"/>
      <c r="AC59" s="814"/>
      <c r="AD59" s="814"/>
      <c r="AE59" s="814"/>
      <c r="AF59" s="814"/>
      <c r="AG59" s="815"/>
      <c r="AH59" s="801"/>
      <c r="AI59" s="802"/>
      <c r="AJ59" s="802"/>
      <c r="AK59" s="802"/>
      <c r="AL59" s="802"/>
      <c r="AM59" s="802"/>
      <c r="AN59" s="802"/>
      <c r="AO59" s="802"/>
      <c r="AP59" s="121"/>
      <c r="AQ59" s="121"/>
      <c r="AR59" s="774" t="s">
        <v>154</v>
      </c>
      <c r="AS59" s="749"/>
      <c r="AT59" s="777"/>
      <c r="AU59" s="777"/>
      <c r="AV59" s="749" t="s">
        <v>245</v>
      </c>
      <c r="AW59" s="749"/>
      <c r="AX59" s="749"/>
      <c r="AY59" s="749"/>
      <c r="AZ59" s="749" t="s">
        <v>249</v>
      </c>
      <c r="BA59" s="780"/>
      <c r="BB59" s="774" t="s">
        <v>153</v>
      </c>
      <c r="BC59" s="749"/>
      <c r="BD59" s="777"/>
      <c r="BE59" s="777"/>
      <c r="BF59" s="749" t="s">
        <v>245</v>
      </c>
      <c r="BG59" s="749"/>
      <c r="BH59" s="749"/>
      <c r="BI59" s="749"/>
      <c r="BJ59" s="749" t="s">
        <v>249</v>
      </c>
      <c r="BK59" s="750"/>
      <c r="BL59" s="61"/>
      <c r="BM59" s="62"/>
      <c r="BN59" s="70"/>
      <c r="BO59" s="63"/>
      <c r="BP59" s="62"/>
      <c r="BQ59" s="63"/>
      <c r="BR59" s="63"/>
      <c r="BS59" s="63"/>
      <c r="BT59" s="63"/>
      <c r="BU59" s="63"/>
      <c r="BV59" s="63"/>
      <c r="BX59" s="90"/>
      <c r="BY59" s="90"/>
      <c r="BZ59" s="90"/>
      <c r="CA59" s="90"/>
      <c r="CB59" s="90"/>
      <c r="CC59" s="90"/>
      <c r="CD59" s="90"/>
      <c r="CE59" s="90"/>
      <c r="CF59" s="90"/>
      <c r="CG59" s="90"/>
      <c r="CH59" s="90"/>
      <c r="CI59" s="90"/>
      <c r="CR59" s="58"/>
      <c r="CS59" s="58"/>
      <c r="CT59" s="58"/>
      <c r="CU59" s="58"/>
      <c r="CV59" s="58"/>
      <c r="CW59" s="58"/>
      <c r="CX59" s="58"/>
      <c r="CY59" s="58"/>
      <c r="CZ59" s="58"/>
      <c r="DA59" s="58"/>
      <c r="DB59" s="58"/>
      <c r="DC59" s="58"/>
      <c r="DD59" s="58"/>
    </row>
    <row r="60" spans="1:108" ht="13.5" customHeight="1">
      <c r="A60" s="868"/>
      <c r="B60" s="869"/>
      <c r="C60" s="833"/>
      <c r="D60" s="833"/>
      <c r="E60" s="833"/>
      <c r="F60" s="833"/>
      <c r="G60" s="833"/>
      <c r="H60" s="833"/>
      <c r="I60" s="833"/>
      <c r="J60" s="833"/>
      <c r="K60" s="795"/>
      <c r="L60" s="796"/>
      <c r="M60" s="796"/>
      <c r="N60" s="796"/>
      <c r="O60" s="797"/>
      <c r="P60" s="816"/>
      <c r="Q60" s="817"/>
      <c r="R60" s="817"/>
      <c r="S60" s="817"/>
      <c r="T60" s="817"/>
      <c r="U60" s="817"/>
      <c r="V60" s="817"/>
      <c r="W60" s="817"/>
      <c r="X60" s="817"/>
      <c r="Y60" s="817"/>
      <c r="Z60" s="817"/>
      <c r="AA60" s="817"/>
      <c r="AB60" s="817"/>
      <c r="AC60" s="817"/>
      <c r="AD60" s="817"/>
      <c r="AE60" s="817"/>
      <c r="AF60" s="817"/>
      <c r="AG60" s="818"/>
      <c r="AH60" s="803"/>
      <c r="AI60" s="804"/>
      <c r="AJ60" s="804"/>
      <c r="AK60" s="804"/>
      <c r="AL60" s="804"/>
      <c r="AM60" s="804"/>
      <c r="AN60" s="804"/>
      <c r="AO60" s="804"/>
      <c r="AP60" s="807" t="s">
        <v>244</v>
      </c>
      <c r="AQ60" s="807"/>
      <c r="AR60" s="775"/>
      <c r="AS60" s="751"/>
      <c r="AT60" s="778"/>
      <c r="AU60" s="778"/>
      <c r="AV60" s="751"/>
      <c r="AW60" s="751"/>
      <c r="AX60" s="751"/>
      <c r="AY60" s="751"/>
      <c r="AZ60" s="751"/>
      <c r="BA60" s="781"/>
      <c r="BB60" s="775"/>
      <c r="BC60" s="751"/>
      <c r="BD60" s="778"/>
      <c r="BE60" s="778"/>
      <c r="BF60" s="751"/>
      <c r="BG60" s="751"/>
      <c r="BH60" s="751"/>
      <c r="BI60" s="751"/>
      <c r="BJ60" s="751"/>
      <c r="BK60" s="752"/>
      <c r="BL60" s="61"/>
      <c r="BM60" s="62"/>
      <c r="BN60" s="70"/>
      <c r="BO60" s="63"/>
      <c r="BP60" s="62"/>
      <c r="BQ60" s="63"/>
      <c r="BR60" s="63"/>
      <c r="BS60" s="63"/>
      <c r="BT60" s="63"/>
      <c r="BU60" s="63"/>
      <c r="BV60" s="63"/>
      <c r="BX60" s="90"/>
      <c r="BY60" s="90"/>
      <c r="BZ60" s="90"/>
      <c r="CA60" s="90"/>
      <c r="CB60" s="90"/>
      <c r="CC60" s="90"/>
      <c r="CD60" s="90"/>
      <c r="CE60" s="90"/>
      <c r="CF60" s="90"/>
      <c r="CG60" s="90"/>
      <c r="CH60" s="90"/>
      <c r="CI60" s="90"/>
      <c r="CR60" s="58"/>
      <c r="CS60" s="58"/>
      <c r="CT60" s="58"/>
      <c r="CU60" s="58"/>
      <c r="CV60" s="58"/>
      <c r="CW60" s="58"/>
      <c r="CX60" s="58"/>
      <c r="CY60" s="58"/>
      <c r="CZ60" s="58"/>
      <c r="DA60" s="58"/>
      <c r="DB60" s="58"/>
      <c r="DC60" s="58"/>
      <c r="DD60" s="58"/>
    </row>
    <row r="61" spans="1:108" ht="13.5" customHeight="1">
      <c r="A61" s="870"/>
      <c r="B61" s="871"/>
      <c r="C61" s="834"/>
      <c r="D61" s="834"/>
      <c r="E61" s="834"/>
      <c r="F61" s="834"/>
      <c r="G61" s="834"/>
      <c r="H61" s="834"/>
      <c r="I61" s="834"/>
      <c r="J61" s="834"/>
      <c r="K61" s="798"/>
      <c r="L61" s="799"/>
      <c r="M61" s="799"/>
      <c r="N61" s="799"/>
      <c r="O61" s="800"/>
      <c r="P61" s="819"/>
      <c r="Q61" s="820"/>
      <c r="R61" s="820"/>
      <c r="S61" s="820"/>
      <c r="T61" s="820"/>
      <c r="U61" s="820"/>
      <c r="V61" s="820"/>
      <c r="W61" s="820"/>
      <c r="X61" s="820"/>
      <c r="Y61" s="820"/>
      <c r="Z61" s="820"/>
      <c r="AA61" s="820"/>
      <c r="AB61" s="820"/>
      <c r="AC61" s="820"/>
      <c r="AD61" s="820"/>
      <c r="AE61" s="820"/>
      <c r="AF61" s="820"/>
      <c r="AG61" s="821"/>
      <c r="AH61" s="805"/>
      <c r="AI61" s="806"/>
      <c r="AJ61" s="806"/>
      <c r="AK61" s="806"/>
      <c r="AL61" s="806"/>
      <c r="AM61" s="806"/>
      <c r="AN61" s="806"/>
      <c r="AO61" s="806"/>
      <c r="AP61" s="808"/>
      <c r="AQ61" s="808"/>
      <c r="AR61" s="784"/>
      <c r="AS61" s="772"/>
      <c r="AT61" s="785"/>
      <c r="AU61" s="785"/>
      <c r="AV61" s="772"/>
      <c r="AW61" s="772"/>
      <c r="AX61" s="772"/>
      <c r="AY61" s="772"/>
      <c r="AZ61" s="772"/>
      <c r="BA61" s="783"/>
      <c r="BB61" s="784"/>
      <c r="BC61" s="772"/>
      <c r="BD61" s="785"/>
      <c r="BE61" s="785"/>
      <c r="BF61" s="772"/>
      <c r="BG61" s="772"/>
      <c r="BH61" s="772"/>
      <c r="BI61" s="772"/>
      <c r="BJ61" s="772"/>
      <c r="BK61" s="773"/>
      <c r="BL61" s="61"/>
      <c r="BM61" s="62"/>
      <c r="BN61" s="70"/>
      <c r="BO61" s="63"/>
      <c r="BP61" s="62"/>
      <c r="BQ61" s="63"/>
      <c r="BR61" s="63"/>
      <c r="BS61" s="63"/>
      <c r="BT61" s="63"/>
      <c r="BU61" s="63"/>
      <c r="BV61" s="63"/>
      <c r="BX61" s="90"/>
      <c r="BY61" s="90"/>
      <c r="BZ61" s="90"/>
      <c r="CA61" s="90"/>
      <c r="CB61" s="90"/>
      <c r="CC61" s="90"/>
      <c r="CD61" s="90"/>
      <c r="CE61" s="90"/>
      <c r="CF61" s="90"/>
      <c r="CG61" s="90"/>
      <c r="CH61" s="90"/>
      <c r="CI61" s="90"/>
      <c r="CR61" s="58"/>
      <c r="CS61" s="58"/>
      <c r="CT61" s="58"/>
      <c r="CU61" s="58"/>
      <c r="CV61" s="58"/>
      <c r="CW61" s="58"/>
      <c r="CX61" s="58"/>
      <c r="CY61" s="58"/>
      <c r="CZ61" s="58"/>
      <c r="DA61" s="58"/>
      <c r="DB61" s="58"/>
      <c r="DC61" s="58"/>
      <c r="DD61" s="58"/>
    </row>
    <row r="62" spans="1:108" ht="13.5" customHeight="1">
      <c r="A62" s="866">
        <v>17</v>
      </c>
      <c r="B62" s="867"/>
      <c r="C62" s="832"/>
      <c r="D62" s="832"/>
      <c r="E62" s="832"/>
      <c r="F62" s="832"/>
      <c r="G62" s="832"/>
      <c r="H62" s="832"/>
      <c r="I62" s="832"/>
      <c r="J62" s="832"/>
      <c r="K62" s="792"/>
      <c r="L62" s="793"/>
      <c r="M62" s="793"/>
      <c r="N62" s="793"/>
      <c r="O62" s="794"/>
      <c r="P62" s="813"/>
      <c r="Q62" s="814"/>
      <c r="R62" s="814"/>
      <c r="S62" s="814"/>
      <c r="T62" s="814"/>
      <c r="U62" s="814"/>
      <c r="V62" s="814"/>
      <c r="W62" s="814"/>
      <c r="X62" s="814"/>
      <c r="Y62" s="814"/>
      <c r="Z62" s="814"/>
      <c r="AA62" s="814"/>
      <c r="AB62" s="814"/>
      <c r="AC62" s="814"/>
      <c r="AD62" s="814"/>
      <c r="AE62" s="814"/>
      <c r="AF62" s="814"/>
      <c r="AG62" s="815"/>
      <c r="AH62" s="801"/>
      <c r="AI62" s="802"/>
      <c r="AJ62" s="802"/>
      <c r="AK62" s="802"/>
      <c r="AL62" s="802"/>
      <c r="AM62" s="802"/>
      <c r="AN62" s="802"/>
      <c r="AO62" s="802"/>
      <c r="AP62" s="121"/>
      <c r="AQ62" s="121"/>
      <c r="AR62" s="774" t="s">
        <v>154</v>
      </c>
      <c r="AS62" s="749"/>
      <c r="AT62" s="777"/>
      <c r="AU62" s="777"/>
      <c r="AV62" s="749" t="s">
        <v>245</v>
      </c>
      <c r="AW62" s="749"/>
      <c r="AX62" s="749"/>
      <c r="AY62" s="749"/>
      <c r="AZ62" s="749" t="s">
        <v>249</v>
      </c>
      <c r="BA62" s="780"/>
      <c r="BB62" s="774" t="s">
        <v>153</v>
      </c>
      <c r="BC62" s="749"/>
      <c r="BD62" s="777"/>
      <c r="BE62" s="777"/>
      <c r="BF62" s="749" t="s">
        <v>245</v>
      </c>
      <c r="BG62" s="749"/>
      <c r="BH62" s="749"/>
      <c r="BI62" s="749"/>
      <c r="BJ62" s="749" t="s">
        <v>249</v>
      </c>
      <c r="BK62" s="750"/>
      <c r="BL62" s="61"/>
      <c r="BM62" s="62"/>
      <c r="BN62" s="70"/>
      <c r="BO62" s="63"/>
      <c r="BP62" s="62"/>
      <c r="BQ62" s="63"/>
      <c r="BR62" s="63"/>
      <c r="BS62" s="63"/>
      <c r="BT62" s="63"/>
      <c r="BU62" s="63"/>
      <c r="BV62" s="63"/>
      <c r="BX62" s="90"/>
      <c r="BY62" s="90"/>
      <c r="BZ62" s="90"/>
      <c r="CA62" s="90"/>
      <c r="CB62" s="90"/>
      <c r="CC62" s="90"/>
      <c r="CD62" s="90"/>
      <c r="CE62" s="90"/>
      <c r="CF62" s="90"/>
      <c r="CG62" s="90"/>
      <c r="CH62" s="90"/>
      <c r="CI62" s="90"/>
      <c r="CR62" s="58"/>
      <c r="CS62" s="58"/>
      <c r="CT62" s="58"/>
      <c r="CU62" s="58"/>
      <c r="CV62" s="58"/>
      <c r="CW62" s="58"/>
      <c r="CX62" s="58"/>
      <c r="CY62" s="58"/>
      <c r="CZ62" s="58"/>
      <c r="DA62" s="58"/>
      <c r="DB62" s="58"/>
      <c r="DC62" s="58"/>
      <c r="DD62" s="58"/>
    </row>
    <row r="63" spans="1:108" ht="13.5" customHeight="1">
      <c r="A63" s="868"/>
      <c r="B63" s="869"/>
      <c r="C63" s="833"/>
      <c r="D63" s="833"/>
      <c r="E63" s="833"/>
      <c r="F63" s="833"/>
      <c r="G63" s="833"/>
      <c r="H63" s="833"/>
      <c r="I63" s="833"/>
      <c r="J63" s="833"/>
      <c r="K63" s="795"/>
      <c r="L63" s="796"/>
      <c r="M63" s="796"/>
      <c r="N63" s="796"/>
      <c r="O63" s="797"/>
      <c r="P63" s="816"/>
      <c r="Q63" s="817"/>
      <c r="R63" s="817"/>
      <c r="S63" s="817"/>
      <c r="T63" s="817"/>
      <c r="U63" s="817"/>
      <c r="V63" s="817"/>
      <c r="W63" s="817"/>
      <c r="X63" s="817"/>
      <c r="Y63" s="817"/>
      <c r="Z63" s="817"/>
      <c r="AA63" s="817"/>
      <c r="AB63" s="817"/>
      <c r="AC63" s="817"/>
      <c r="AD63" s="817"/>
      <c r="AE63" s="817"/>
      <c r="AF63" s="817"/>
      <c r="AG63" s="818"/>
      <c r="AH63" s="803"/>
      <c r="AI63" s="804"/>
      <c r="AJ63" s="804"/>
      <c r="AK63" s="804"/>
      <c r="AL63" s="804"/>
      <c r="AM63" s="804"/>
      <c r="AN63" s="804"/>
      <c r="AO63" s="804"/>
      <c r="AP63" s="807" t="s">
        <v>244</v>
      </c>
      <c r="AQ63" s="807"/>
      <c r="AR63" s="775"/>
      <c r="AS63" s="751"/>
      <c r="AT63" s="778"/>
      <c r="AU63" s="778"/>
      <c r="AV63" s="751"/>
      <c r="AW63" s="751"/>
      <c r="AX63" s="751"/>
      <c r="AY63" s="751"/>
      <c r="AZ63" s="751"/>
      <c r="BA63" s="781"/>
      <c r="BB63" s="775"/>
      <c r="BC63" s="751"/>
      <c r="BD63" s="778"/>
      <c r="BE63" s="778"/>
      <c r="BF63" s="751"/>
      <c r="BG63" s="751"/>
      <c r="BH63" s="751"/>
      <c r="BI63" s="751"/>
      <c r="BJ63" s="751"/>
      <c r="BK63" s="752"/>
      <c r="BL63" s="61"/>
      <c r="BM63" s="62"/>
      <c r="BN63" s="70"/>
      <c r="BO63" s="63"/>
      <c r="BP63" s="62"/>
      <c r="BQ63" s="63"/>
      <c r="BR63" s="63"/>
      <c r="BS63" s="63"/>
      <c r="BT63" s="63"/>
      <c r="BU63" s="63"/>
      <c r="BV63" s="63"/>
      <c r="BX63" s="90"/>
      <c r="BY63" s="90"/>
      <c r="BZ63" s="90"/>
      <c r="CA63" s="90"/>
      <c r="CB63" s="90"/>
      <c r="CC63" s="90"/>
      <c r="CD63" s="90"/>
      <c r="CE63" s="90"/>
      <c r="CF63" s="90"/>
      <c r="CG63" s="90"/>
      <c r="CH63" s="90"/>
      <c r="CI63" s="90"/>
      <c r="CR63" s="58"/>
      <c r="CS63" s="58"/>
      <c r="CT63" s="58"/>
      <c r="CU63" s="58"/>
      <c r="CV63" s="58"/>
      <c r="CW63" s="58"/>
      <c r="CX63" s="58"/>
      <c r="CY63" s="58"/>
      <c r="CZ63" s="58"/>
      <c r="DA63" s="58"/>
      <c r="DB63" s="58"/>
      <c r="DC63" s="58"/>
      <c r="DD63" s="58"/>
    </row>
    <row r="64" spans="1:108" ht="13.5" customHeight="1">
      <c r="A64" s="870"/>
      <c r="B64" s="871"/>
      <c r="C64" s="834"/>
      <c r="D64" s="834"/>
      <c r="E64" s="834"/>
      <c r="F64" s="834"/>
      <c r="G64" s="834"/>
      <c r="H64" s="834"/>
      <c r="I64" s="834"/>
      <c r="J64" s="834"/>
      <c r="K64" s="798"/>
      <c r="L64" s="799"/>
      <c r="M64" s="799"/>
      <c r="N64" s="799"/>
      <c r="O64" s="800"/>
      <c r="P64" s="819"/>
      <c r="Q64" s="820"/>
      <c r="R64" s="820"/>
      <c r="S64" s="820"/>
      <c r="T64" s="820"/>
      <c r="U64" s="820"/>
      <c r="V64" s="820"/>
      <c r="W64" s="820"/>
      <c r="X64" s="820"/>
      <c r="Y64" s="820"/>
      <c r="Z64" s="820"/>
      <c r="AA64" s="820"/>
      <c r="AB64" s="820"/>
      <c r="AC64" s="820"/>
      <c r="AD64" s="820"/>
      <c r="AE64" s="820"/>
      <c r="AF64" s="820"/>
      <c r="AG64" s="821"/>
      <c r="AH64" s="805"/>
      <c r="AI64" s="806"/>
      <c r="AJ64" s="806"/>
      <c r="AK64" s="806"/>
      <c r="AL64" s="806"/>
      <c r="AM64" s="806"/>
      <c r="AN64" s="806"/>
      <c r="AO64" s="806"/>
      <c r="AP64" s="808"/>
      <c r="AQ64" s="808"/>
      <c r="AR64" s="784"/>
      <c r="AS64" s="772"/>
      <c r="AT64" s="785"/>
      <c r="AU64" s="785"/>
      <c r="AV64" s="772"/>
      <c r="AW64" s="772"/>
      <c r="AX64" s="772"/>
      <c r="AY64" s="772"/>
      <c r="AZ64" s="772"/>
      <c r="BA64" s="783"/>
      <c r="BB64" s="784"/>
      <c r="BC64" s="772"/>
      <c r="BD64" s="785"/>
      <c r="BE64" s="785"/>
      <c r="BF64" s="772"/>
      <c r="BG64" s="772"/>
      <c r="BH64" s="772"/>
      <c r="BI64" s="772"/>
      <c r="BJ64" s="772"/>
      <c r="BK64" s="773"/>
      <c r="BL64" s="61"/>
      <c r="BM64" s="62"/>
      <c r="BN64" s="70"/>
      <c r="BO64" s="63"/>
      <c r="BP64" s="62"/>
      <c r="BQ64" s="63"/>
      <c r="BR64" s="63"/>
      <c r="BS64" s="63"/>
      <c r="BT64" s="63"/>
      <c r="BU64" s="63"/>
      <c r="BV64" s="63"/>
      <c r="BX64" s="90"/>
      <c r="BY64" s="90"/>
      <c r="BZ64" s="90"/>
      <c r="CA64" s="90"/>
      <c r="CB64" s="90"/>
      <c r="CC64" s="90"/>
      <c r="CD64" s="90"/>
      <c r="CE64" s="90"/>
      <c r="CF64" s="90"/>
      <c r="CG64" s="90"/>
      <c r="CH64" s="90"/>
      <c r="CI64" s="90"/>
      <c r="CR64" s="58"/>
      <c r="CS64" s="58"/>
      <c r="CT64" s="58"/>
      <c r="CU64" s="58"/>
      <c r="CV64" s="58"/>
      <c r="CW64" s="58"/>
      <c r="CX64" s="58"/>
      <c r="CY64" s="58"/>
      <c r="CZ64" s="58"/>
      <c r="DA64" s="58"/>
      <c r="DB64" s="58"/>
      <c r="DC64" s="58"/>
      <c r="DD64" s="58"/>
    </row>
    <row r="65" spans="1:108" ht="13.5" customHeight="1">
      <c r="A65" s="866">
        <v>18</v>
      </c>
      <c r="B65" s="867"/>
      <c r="C65" s="832"/>
      <c r="D65" s="832"/>
      <c r="E65" s="832"/>
      <c r="F65" s="832"/>
      <c r="G65" s="832"/>
      <c r="H65" s="832"/>
      <c r="I65" s="832"/>
      <c r="J65" s="832"/>
      <c r="K65" s="792"/>
      <c r="L65" s="793"/>
      <c r="M65" s="793"/>
      <c r="N65" s="793"/>
      <c r="O65" s="794"/>
      <c r="P65" s="813"/>
      <c r="Q65" s="814"/>
      <c r="R65" s="814"/>
      <c r="S65" s="814"/>
      <c r="T65" s="814"/>
      <c r="U65" s="814"/>
      <c r="V65" s="814"/>
      <c r="W65" s="814"/>
      <c r="X65" s="814"/>
      <c r="Y65" s="814"/>
      <c r="Z65" s="814"/>
      <c r="AA65" s="814"/>
      <c r="AB65" s="814"/>
      <c r="AC65" s="814"/>
      <c r="AD65" s="814"/>
      <c r="AE65" s="814"/>
      <c r="AF65" s="814"/>
      <c r="AG65" s="815"/>
      <c r="AH65" s="801"/>
      <c r="AI65" s="802"/>
      <c r="AJ65" s="802"/>
      <c r="AK65" s="802"/>
      <c r="AL65" s="802"/>
      <c r="AM65" s="802"/>
      <c r="AN65" s="802"/>
      <c r="AO65" s="802"/>
      <c r="AP65" s="121"/>
      <c r="AQ65" s="121"/>
      <c r="AR65" s="774" t="s">
        <v>154</v>
      </c>
      <c r="AS65" s="749"/>
      <c r="AT65" s="777"/>
      <c r="AU65" s="777"/>
      <c r="AV65" s="749" t="s">
        <v>245</v>
      </c>
      <c r="AW65" s="749"/>
      <c r="AX65" s="749"/>
      <c r="AY65" s="749"/>
      <c r="AZ65" s="749" t="s">
        <v>249</v>
      </c>
      <c r="BA65" s="780"/>
      <c r="BB65" s="774" t="s">
        <v>153</v>
      </c>
      <c r="BC65" s="749"/>
      <c r="BD65" s="777"/>
      <c r="BE65" s="777"/>
      <c r="BF65" s="749" t="s">
        <v>245</v>
      </c>
      <c r="BG65" s="749"/>
      <c r="BH65" s="749"/>
      <c r="BI65" s="749"/>
      <c r="BJ65" s="749" t="s">
        <v>249</v>
      </c>
      <c r="BK65" s="750"/>
      <c r="BL65" s="61"/>
      <c r="BM65" s="62"/>
      <c r="BN65" s="70"/>
      <c r="BO65" s="63"/>
      <c r="BP65" s="62"/>
      <c r="BQ65" s="63"/>
      <c r="BR65" s="63"/>
      <c r="BS65" s="63"/>
      <c r="BT65" s="63"/>
      <c r="BU65" s="63"/>
      <c r="BV65" s="63"/>
      <c r="BX65" s="90"/>
      <c r="BY65" s="90"/>
      <c r="BZ65" s="90"/>
      <c r="CA65" s="90"/>
      <c r="CB65" s="90"/>
      <c r="CC65" s="90"/>
      <c r="CD65" s="90"/>
      <c r="CE65" s="90"/>
      <c r="CF65" s="90"/>
      <c r="CG65" s="90"/>
      <c r="CH65" s="90"/>
      <c r="CI65" s="90"/>
      <c r="CR65" s="58"/>
      <c r="CS65" s="58"/>
      <c r="CT65" s="58"/>
      <c r="CU65" s="58"/>
      <c r="CV65" s="58"/>
      <c r="CW65" s="58"/>
      <c r="CX65" s="58"/>
      <c r="CY65" s="58"/>
      <c r="CZ65" s="58"/>
      <c r="DA65" s="58"/>
      <c r="DB65" s="58"/>
      <c r="DC65" s="58"/>
      <c r="DD65" s="58"/>
    </row>
    <row r="66" spans="1:108" ht="13.5" customHeight="1">
      <c r="A66" s="868"/>
      <c r="B66" s="869"/>
      <c r="C66" s="833"/>
      <c r="D66" s="833"/>
      <c r="E66" s="833"/>
      <c r="F66" s="833"/>
      <c r="G66" s="833"/>
      <c r="H66" s="833"/>
      <c r="I66" s="833"/>
      <c r="J66" s="833"/>
      <c r="K66" s="795"/>
      <c r="L66" s="796"/>
      <c r="M66" s="796"/>
      <c r="N66" s="796"/>
      <c r="O66" s="797"/>
      <c r="P66" s="816"/>
      <c r="Q66" s="817"/>
      <c r="R66" s="817"/>
      <c r="S66" s="817"/>
      <c r="T66" s="817"/>
      <c r="U66" s="817"/>
      <c r="V66" s="817"/>
      <c r="W66" s="817"/>
      <c r="X66" s="817"/>
      <c r="Y66" s="817"/>
      <c r="Z66" s="817"/>
      <c r="AA66" s="817"/>
      <c r="AB66" s="817"/>
      <c r="AC66" s="817"/>
      <c r="AD66" s="817"/>
      <c r="AE66" s="817"/>
      <c r="AF66" s="817"/>
      <c r="AG66" s="818"/>
      <c r="AH66" s="803"/>
      <c r="AI66" s="804"/>
      <c r="AJ66" s="804"/>
      <c r="AK66" s="804"/>
      <c r="AL66" s="804"/>
      <c r="AM66" s="804"/>
      <c r="AN66" s="804"/>
      <c r="AO66" s="804"/>
      <c r="AP66" s="807" t="s">
        <v>244</v>
      </c>
      <c r="AQ66" s="807"/>
      <c r="AR66" s="775"/>
      <c r="AS66" s="751"/>
      <c r="AT66" s="778"/>
      <c r="AU66" s="778"/>
      <c r="AV66" s="751"/>
      <c r="AW66" s="751"/>
      <c r="AX66" s="751"/>
      <c r="AY66" s="751"/>
      <c r="AZ66" s="751"/>
      <c r="BA66" s="781"/>
      <c r="BB66" s="775"/>
      <c r="BC66" s="751"/>
      <c r="BD66" s="778"/>
      <c r="BE66" s="778"/>
      <c r="BF66" s="751"/>
      <c r="BG66" s="751"/>
      <c r="BH66" s="751"/>
      <c r="BI66" s="751"/>
      <c r="BJ66" s="751"/>
      <c r="BK66" s="752"/>
      <c r="BL66" s="61"/>
      <c r="BM66" s="62"/>
      <c r="BN66" s="70"/>
      <c r="BO66" s="63"/>
      <c r="BP66" s="62"/>
      <c r="BQ66" s="63"/>
      <c r="BR66" s="63"/>
      <c r="BS66" s="63"/>
      <c r="BT66" s="63"/>
      <c r="BU66" s="63"/>
      <c r="BV66" s="63"/>
      <c r="BX66" s="90"/>
      <c r="BY66" s="90"/>
      <c r="BZ66" s="90"/>
      <c r="CA66" s="90"/>
      <c r="CB66" s="90"/>
      <c r="CC66" s="90"/>
      <c r="CD66" s="90"/>
      <c r="CE66" s="90"/>
      <c r="CF66" s="90"/>
      <c r="CG66" s="90"/>
      <c r="CH66" s="90"/>
      <c r="CI66" s="90"/>
      <c r="CR66" s="58"/>
      <c r="CS66" s="58"/>
      <c r="CT66" s="58"/>
      <c r="CU66" s="58"/>
      <c r="CV66" s="58"/>
      <c r="CW66" s="58"/>
      <c r="CX66" s="58"/>
      <c r="CY66" s="58"/>
      <c r="CZ66" s="58"/>
      <c r="DA66" s="58"/>
      <c r="DB66" s="58"/>
      <c r="DC66" s="58"/>
      <c r="DD66" s="58"/>
    </row>
    <row r="67" spans="1:108" ht="13.5" customHeight="1">
      <c r="A67" s="870"/>
      <c r="B67" s="871"/>
      <c r="C67" s="834"/>
      <c r="D67" s="834"/>
      <c r="E67" s="834"/>
      <c r="F67" s="834"/>
      <c r="G67" s="834"/>
      <c r="H67" s="834"/>
      <c r="I67" s="834"/>
      <c r="J67" s="834"/>
      <c r="K67" s="798"/>
      <c r="L67" s="799"/>
      <c r="M67" s="799"/>
      <c r="N67" s="799"/>
      <c r="O67" s="800"/>
      <c r="P67" s="819"/>
      <c r="Q67" s="820"/>
      <c r="R67" s="820"/>
      <c r="S67" s="820"/>
      <c r="T67" s="820"/>
      <c r="U67" s="820"/>
      <c r="V67" s="820"/>
      <c r="W67" s="820"/>
      <c r="X67" s="820"/>
      <c r="Y67" s="820"/>
      <c r="Z67" s="820"/>
      <c r="AA67" s="820"/>
      <c r="AB67" s="820"/>
      <c r="AC67" s="820"/>
      <c r="AD67" s="820"/>
      <c r="AE67" s="820"/>
      <c r="AF67" s="820"/>
      <c r="AG67" s="821"/>
      <c r="AH67" s="805"/>
      <c r="AI67" s="806"/>
      <c r="AJ67" s="806"/>
      <c r="AK67" s="806"/>
      <c r="AL67" s="806"/>
      <c r="AM67" s="806"/>
      <c r="AN67" s="806"/>
      <c r="AO67" s="806"/>
      <c r="AP67" s="808"/>
      <c r="AQ67" s="808"/>
      <c r="AR67" s="784"/>
      <c r="AS67" s="772"/>
      <c r="AT67" s="785"/>
      <c r="AU67" s="785"/>
      <c r="AV67" s="772"/>
      <c r="AW67" s="772"/>
      <c r="AX67" s="772"/>
      <c r="AY67" s="772"/>
      <c r="AZ67" s="772"/>
      <c r="BA67" s="783"/>
      <c r="BB67" s="784"/>
      <c r="BC67" s="772"/>
      <c r="BD67" s="785"/>
      <c r="BE67" s="785"/>
      <c r="BF67" s="772"/>
      <c r="BG67" s="772"/>
      <c r="BH67" s="772"/>
      <c r="BI67" s="772"/>
      <c r="BJ67" s="772"/>
      <c r="BK67" s="773"/>
      <c r="BL67" s="61"/>
      <c r="BM67" s="62"/>
      <c r="BN67" s="70"/>
      <c r="BO67" s="63"/>
      <c r="BP67" s="62"/>
      <c r="BQ67" s="63"/>
      <c r="BR67" s="63"/>
      <c r="BS67" s="63"/>
      <c r="BT67" s="63"/>
      <c r="BU67" s="63"/>
      <c r="BV67" s="63"/>
      <c r="BX67" s="90"/>
      <c r="BY67" s="90"/>
      <c r="BZ67" s="90"/>
      <c r="CA67" s="90"/>
      <c r="CB67" s="90"/>
      <c r="CC67" s="90"/>
      <c r="CD67" s="90"/>
      <c r="CE67" s="90"/>
      <c r="CF67" s="90"/>
      <c r="CG67" s="90"/>
      <c r="CH67" s="90"/>
      <c r="CI67" s="90"/>
      <c r="CR67" s="58"/>
      <c r="CS67" s="58"/>
      <c r="CT67" s="58"/>
      <c r="CU67" s="58"/>
      <c r="CV67" s="58"/>
      <c r="CW67" s="58"/>
      <c r="CX67" s="58"/>
      <c r="CY67" s="58"/>
      <c r="CZ67" s="58"/>
      <c r="DA67" s="58"/>
      <c r="DB67" s="58"/>
      <c r="DC67" s="58"/>
      <c r="DD67" s="58"/>
    </row>
    <row r="68" spans="1:108" ht="13.5" customHeight="1">
      <c r="A68" s="866">
        <v>19</v>
      </c>
      <c r="B68" s="867"/>
      <c r="C68" s="832"/>
      <c r="D68" s="832"/>
      <c r="E68" s="832"/>
      <c r="F68" s="832"/>
      <c r="G68" s="832"/>
      <c r="H68" s="832"/>
      <c r="I68" s="832"/>
      <c r="J68" s="832"/>
      <c r="K68" s="792"/>
      <c r="L68" s="793"/>
      <c r="M68" s="793"/>
      <c r="N68" s="793"/>
      <c r="O68" s="794"/>
      <c r="P68" s="813"/>
      <c r="Q68" s="814"/>
      <c r="R68" s="814"/>
      <c r="S68" s="814"/>
      <c r="T68" s="814"/>
      <c r="U68" s="814"/>
      <c r="V68" s="814"/>
      <c r="W68" s="814"/>
      <c r="X68" s="814"/>
      <c r="Y68" s="814"/>
      <c r="Z68" s="814"/>
      <c r="AA68" s="814"/>
      <c r="AB68" s="814"/>
      <c r="AC68" s="814"/>
      <c r="AD68" s="814"/>
      <c r="AE68" s="814"/>
      <c r="AF68" s="814"/>
      <c r="AG68" s="815"/>
      <c r="AH68" s="801"/>
      <c r="AI68" s="802"/>
      <c r="AJ68" s="802"/>
      <c r="AK68" s="802"/>
      <c r="AL68" s="802"/>
      <c r="AM68" s="802"/>
      <c r="AN68" s="802"/>
      <c r="AO68" s="802"/>
      <c r="AP68" s="121"/>
      <c r="AQ68" s="121"/>
      <c r="AR68" s="774" t="s">
        <v>154</v>
      </c>
      <c r="AS68" s="749"/>
      <c r="AT68" s="777"/>
      <c r="AU68" s="777"/>
      <c r="AV68" s="749" t="s">
        <v>245</v>
      </c>
      <c r="AW68" s="749"/>
      <c r="AX68" s="749"/>
      <c r="AY68" s="749"/>
      <c r="AZ68" s="749" t="s">
        <v>249</v>
      </c>
      <c r="BA68" s="780"/>
      <c r="BB68" s="774" t="s">
        <v>153</v>
      </c>
      <c r="BC68" s="749"/>
      <c r="BD68" s="777"/>
      <c r="BE68" s="777"/>
      <c r="BF68" s="749" t="s">
        <v>245</v>
      </c>
      <c r="BG68" s="749"/>
      <c r="BH68" s="749"/>
      <c r="BI68" s="749"/>
      <c r="BJ68" s="749" t="s">
        <v>249</v>
      </c>
      <c r="BK68" s="750"/>
      <c r="BL68" s="61"/>
      <c r="BM68" s="62"/>
      <c r="BN68" s="70"/>
      <c r="BO68" s="63"/>
      <c r="BP68" s="62"/>
      <c r="BQ68" s="63"/>
      <c r="BR68" s="63"/>
      <c r="BS68" s="63"/>
      <c r="BT68" s="63"/>
      <c r="BU68" s="63"/>
      <c r="BV68" s="63"/>
      <c r="BX68" s="90"/>
      <c r="BY68" s="90"/>
      <c r="BZ68" s="90"/>
      <c r="CA68" s="90"/>
      <c r="CB68" s="90"/>
      <c r="CC68" s="90"/>
      <c r="CD68" s="90"/>
      <c r="CE68" s="90"/>
      <c r="CF68" s="90"/>
      <c r="CG68" s="90"/>
      <c r="CH68" s="90"/>
      <c r="CI68" s="90"/>
      <c r="CR68" s="58"/>
      <c r="CS68" s="58"/>
      <c r="CT68" s="58"/>
      <c r="CU68" s="58"/>
      <c r="CV68" s="58"/>
      <c r="CW68" s="58"/>
      <c r="CX68" s="58"/>
      <c r="CY68" s="58"/>
      <c r="CZ68" s="58"/>
      <c r="DA68" s="58"/>
      <c r="DB68" s="58"/>
      <c r="DC68" s="58"/>
      <c r="DD68" s="58"/>
    </row>
    <row r="69" spans="1:108" ht="13.5" customHeight="1">
      <c r="A69" s="868"/>
      <c r="B69" s="869"/>
      <c r="C69" s="833"/>
      <c r="D69" s="833"/>
      <c r="E69" s="833"/>
      <c r="F69" s="833"/>
      <c r="G69" s="833"/>
      <c r="H69" s="833"/>
      <c r="I69" s="833"/>
      <c r="J69" s="833"/>
      <c r="K69" s="795"/>
      <c r="L69" s="796"/>
      <c r="M69" s="796"/>
      <c r="N69" s="796"/>
      <c r="O69" s="797"/>
      <c r="P69" s="816"/>
      <c r="Q69" s="817"/>
      <c r="R69" s="817"/>
      <c r="S69" s="817"/>
      <c r="T69" s="817"/>
      <c r="U69" s="817"/>
      <c r="V69" s="817"/>
      <c r="W69" s="817"/>
      <c r="X69" s="817"/>
      <c r="Y69" s="817"/>
      <c r="Z69" s="817"/>
      <c r="AA69" s="817"/>
      <c r="AB69" s="817"/>
      <c r="AC69" s="817"/>
      <c r="AD69" s="817"/>
      <c r="AE69" s="817"/>
      <c r="AF69" s="817"/>
      <c r="AG69" s="818"/>
      <c r="AH69" s="803"/>
      <c r="AI69" s="804"/>
      <c r="AJ69" s="804"/>
      <c r="AK69" s="804"/>
      <c r="AL69" s="804"/>
      <c r="AM69" s="804"/>
      <c r="AN69" s="804"/>
      <c r="AO69" s="804"/>
      <c r="AP69" s="807" t="s">
        <v>244</v>
      </c>
      <c r="AQ69" s="807"/>
      <c r="AR69" s="775"/>
      <c r="AS69" s="751"/>
      <c r="AT69" s="778"/>
      <c r="AU69" s="778"/>
      <c r="AV69" s="751"/>
      <c r="AW69" s="751"/>
      <c r="AX69" s="751"/>
      <c r="AY69" s="751"/>
      <c r="AZ69" s="751"/>
      <c r="BA69" s="781"/>
      <c r="BB69" s="775"/>
      <c r="BC69" s="751"/>
      <c r="BD69" s="778"/>
      <c r="BE69" s="778"/>
      <c r="BF69" s="751"/>
      <c r="BG69" s="751"/>
      <c r="BH69" s="751"/>
      <c r="BI69" s="751"/>
      <c r="BJ69" s="751"/>
      <c r="BK69" s="752"/>
      <c r="BL69" s="61"/>
      <c r="BM69" s="62"/>
      <c r="BN69" s="70"/>
      <c r="BO69" s="63"/>
      <c r="BP69" s="62"/>
      <c r="BQ69" s="63"/>
      <c r="BR69" s="63"/>
      <c r="BS69" s="63"/>
      <c r="BT69" s="63"/>
      <c r="BU69" s="63"/>
      <c r="BV69" s="63"/>
      <c r="BX69" s="90"/>
      <c r="BY69" s="90"/>
      <c r="BZ69" s="90"/>
      <c r="CA69" s="90"/>
      <c r="CB69" s="90"/>
      <c r="CC69" s="90"/>
      <c r="CD69" s="90"/>
      <c r="CE69" s="90"/>
      <c r="CF69" s="90"/>
      <c r="CG69" s="90"/>
      <c r="CH69" s="90"/>
      <c r="CI69" s="90"/>
      <c r="CR69" s="58"/>
      <c r="CS69" s="58"/>
      <c r="CT69" s="58"/>
      <c r="CU69" s="58"/>
      <c r="CV69" s="58"/>
      <c r="CW69" s="58"/>
      <c r="CX69" s="58"/>
      <c r="CY69" s="58"/>
      <c r="CZ69" s="58"/>
      <c r="DA69" s="58"/>
      <c r="DB69" s="58"/>
      <c r="DC69" s="58"/>
      <c r="DD69" s="58"/>
    </row>
    <row r="70" spans="1:108" ht="13.5" customHeight="1">
      <c r="A70" s="870"/>
      <c r="B70" s="871"/>
      <c r="C70" s="834"/>
      <c r="D70" s="834"/>
      <c r="E70" s="834"/>
      <c r="F70" s="834"/>
      <c r="G70" s="834"/>
      <c r="H70" s="834"/>
      <c r="I70" s="834"/>
      <c r="J70" s="834"/>
      <c r="K70" s="798"/>
      <c r="L70" s="799"/>
      <c r="M70" s="799"/>
      <c r="N70" s="799"/>
      <c r="O70" s="800"/>
      <c r="P70" s="819"/>
      <c r="Q70" s="820"/>
      <c r="R70" s="820"/>
      <c r="S70" s="820"/>
      <c r="T70" s="820"/>
      <c r="U70" s="820"/>
      <c r="V70" s="820"/>
      <c r="W70" s="820"/>
      <c r="X70" s="820"/>
      <c r="Y70" s="820"/>
      <c r="Z70" s="820"/>
      <c r="AA70" s="820"/>
      <c r="AB70" s="820"/>
      <c r="AC70" s="820"/>
      <c r="AD70" s="820"/>
      <c r="AE70" s="820"/>
      <c r="AF70" s="820"/>
      <c r="AG70" s="821"/>
      <c r="AH70" s="805"/>
      <c r="AI70" s="806"/>
      <c r="AJ70" s="806"/>
      <c r="AK70" s="806"/>
      <c r="AL70" s="806"/>
      <c r="AM70" s="806"/>
      <c r="AN70" s="806"/>
      <c r="AO70" s="806"/>
      <c r="AP70" s="808"/>
      <c r="AQ70" s="808"/>
      <c r="AR70" s="784"/>
      <c r="AS70" s="772"/>
      <c r="AT70" s="785"/>
      <c r="AU70" s="785"/>
      <c r="AV70" s="772"/>
      <c r="AW70" s="772"/>
      <c r="AX70" s="772"/>
      <c r="AY70" s="772"/>
      <c r="AZ70" s="772"/>
      <c r="BA70" s="783"/>
      <c r="BB70" s="784"/>
      <c r="BC70" s="772"/>
      <c r="BD70" s="785"/>
      <c r="BE70" s="785"/>
      <c r="BF70" s="772"/>
      <c r="BG70" s="772"/>
      <c r="BH70" s="772"/>
      <c r="BI70" s="772"/>
      <c r="BJ70" s="772"/>
      <c r="BK70" s="773"/>
      <c r="BL70" s="61"/>
      <c r="BM70" s="62"/>
      <c r="BN70" s="70"/>
      <c r="BO70" s="63"/>
      <c r="BP70" s="62"/>
      <c r="BQ70" s="63"/>
      <c r="BR70" s="63"/>
      <c r="BS70" s="63"/>
      <c r="BT70" s="63"/>
      <c r="BU70" s="63"/>
      <c r="BV70" s="63"/>
      <c r="BX70" s="90"/>
      <c r="BY70" s="90"/>
      <c r="BZ70" s="90"/>
      <c r="CA70" s="90"/>
      <c r="CB70" s="90"/>
      <c r="CC70" s="90"/>
      <c r="CD70" s="90"/>
      <c r="CE70" s="90"/>
      <c r="CF70" s="90"/>
      <c r="CG70" s="90"/>
      <c r="CH70" s="90"/>
      <c r="CI70" s="90"/>
      <c r="CR70" s="58"/>
      <c r="CS70" s="58"/>
      <c r="CT70" s="58"/>
      <c r="CU70" s="58"/>
      <c r="CV70" s="58"/>
      <c r="CW70" s="58"/>
      <c r="CX70" s="58"/>
      <c r="CY70" s="58"/>
      <c r="CZ70" s="58"/>
      <c r="DA70" s="58"/>
      <c r="DB70" s="58"/>
      <c r="DC70" s="58"/>
      <c r="DD70" s="58"/>
    </row>
    <row r="71" spans="1:108" ht="13.5" customHeight="1">
      <c r="A71" s="866">
        <v>20</v>
      </c>
      <c r="B71" s="867"/>
      <c r="C71" s="832"/>
      <c r="D71" s="832"/>
      <c r="E71" s="832"/>
      <c r="F71" s="832"/>
      <c r="G71" s="832"/>
      <c r="H71" s="832"/>
      <c r="I71" s="832"/>
      <c r="J71" s="832"/>
      <c r="K71" s="792"/>
      <c r="L71" s="793"/>
      <c r="M71" s="793"/>
      <c r="N71" s="793"/>
      <c r="O71" s="794"/>
      <c r="P71" s="813"/>
      <c r="Q71" s="814"/>
      <c r="R71" s="814"/>
      <c r="S71" s="814"/>
      <c r="T71" s="814"/>
      <c r="U71" s="814"/>
      <c r="V71" s="814"/>
      <c r="W71" s="814"/>
      <c r="X71" s="814"/>
      <c r="Y71" s="814"/>
      <c r="Z71" s="814"/>
      <c r="AA71" s="814"/>
      <c r="AB71" s="814"/>
      <c r="AC71" s="814"/>
      <c r="AD71" s="814"/>
      <c r="AE71" s="814"/>
      <c r="AF71" s="814"/>
      <c r="AG71" s="815"/>
      <c r="AH71" s="801"/>
      <c r="AI71" s="802"/>
      <c r="AJ71" s="802"/>
      <c r="AK71" s="802"/>
      <c r="AL71" s="802"/>
      <c r="AM71" s="802"/>
      <c r="AN71" s="802"/>
      <c r="AO71" s="802"/>
      <c r="AP71" s="121"/>
      <c r="AQ71" s="121"/>
      <c r="AR71" s="774" t="s">
        <v>154</v>
      </c>
      <c r="AS71" s="749"/>
      <c r="AT71" s="777"/>
      <c r="AU71" s="777"/>
      <c r="AV71" s="749" t="s">
        <v>245</v>
      </c>
      <c r="AW71" s="749"/>
      <c r="AX71" s="749"/>
      <c r="AY71" s="749"/>
      <c r="AZ71" s="749" t="s">
        <v>249</v>
      </c>
      <c r="BA71" s="780"/>
      <c r="BB71" s="774" t="s">
        <v>153</v>
      </c>
      <c r="BC71" s="749"/>
      <c r="BD71" s="777"/>
      <c r="BE71" s="777"/>
      <c r="BF71" s="749" t="s">
        <v>245</v>
      </c>
      <c r="BG71" s="749"/>
      <c r="BH71" s="749"/>
      <c r="BI71" s="749"/>
      <c r="BJ71" s="749" t="s">
        <v>249</v>
      </c>
      <c r="BK71" s="750"/>
      <c r="BL71" s="61"/>
      <c r="BM71" s="62"/>
      <c r="BN71" s="63"/>
      <c r="BO71" s="63"/>
      <c r="BP71" s="63"/>
      <c r="BQ71" s="63"/>
      <c r="BR71" s="63"/>
      <c r="BS71" s="63"/>
      <c r="BT71" s="63"/>
      <c r="BU71" s="63"/>
      <c r="BV71" s="63"/>
      <c r="BX71" s="90"/>
      <c r="BY71" s="90"/>
      <c r="BZ71" s="90"/>
      <c r="CA71" s="90"/>
      <c r="CB71" s="90"/>
      <c r="CC71" s="90"/>
      <c r="CD71" s="90"/>
      <c r="CE71" s="90"/>
      <c r="CF71" s="90"/>
      <c r="CG71" s="90"/>
      <c r="CH71" s="90"/>
      <c r="CI71" s="90"/>
      <c r="CR71" s="58"/>
      <c r="CS71" s="58"/>
      <c r="CT71" s="58"/>
      <c r="CU71" s="58"/>
      <c r="CV71" s="58"/>
      <c r="CW71" s="58"/>
      <c r="CX71" s="58"/>
      <c r="CY71" s="58"/>
      <c r="CZ71" s="58"/>
      <c r="DA71" s="58"/>
      <c r="DB71" s="58"/>
      <c r="DC71" s="58"/>
      <c r="DD71" s="58"/>
    </row>
    <row r="72" spans="1:108" ht="13.5" customHeight="1">
      <c r="A72" s="868"/>
      <c r="B72" s="869"/>
      <c r="C72" s="833"/>
      <c r="D72" s="833"/>
      <c r="E72" s="833"/>
      <c r="F72" s="833"/>
      <c r="G72" s="833"/>
      <c r="H72" s="833"/>
      <c r="I72" s="833"/>
      <c r="J72" s="833"/>
      <c r="K72" s="795"/>
      <c r="L72" s="796"/>
      <c r="M72" s="796"/>
      <c r="N72" s="796"/>
      <c r="O72" s="797"/>
      <c r="P72" s="816"/>
      <c r="Q72" s="817"/>
      <c r="R72" s="817"/>
      <c r="S72" s="817"/>
      <c r="T72" s="817"/>
      <c r="U72" s="817"/>
      <c r="V72" s="817"/>
      <c r="W72" s="817"/>
      <c r="X72" s="817"/>
      <c r="Y72" s="817"/>
      <c r="Z72" s="817"/>
      <c r="AA72" s="817"/>
      <c r="AB72" s="817"/>
      <c r="AC72" s="817"/>
      <c r="AD72" s="817"/>
      <c r="AE72" s="817"/>
      <c r="AF72" s="817"/>
      <c r="AG72" s="818"/>
      <c r="AH72" s="803"/>
      <c r="AI72" s="804"/>
      <c r="AJ72" s="804"/>
      <c r="AK72" s="804"/>
      <c r="AL72" s="804"/>
      <c r="AM72" s="804"/>
      <c r="AN72" s="804"/>
      <c r="AO72" s="804"/>
      <c r="AP72" s="807" t="s">
        <v>244</v>
      </c>
      <c r="AQ72" s="807"/>
      <c r="AR72" s="775"/>
      <c r="AS72" s="751"/>
      <c r="AT72" s="778"/>
      <c r="AU72" s="778"/>
      <c r="AV72" s="751"/>
      <c r="AW72" s="751"/>
      <c r="AX72" s="751"/>
      <c r="AY72" s="751"/>
      <c r="AZ72" s="751"/>
      <c r="BA72" s="781"/>
      <c r="BB72" s="775"/>
      <c r="BC72" s="751"/>
      <c r="BD72" s="778"/>
      <c r="BE72" s="778"/>
      <c r="BF72" s="751"/>
      <c r="BG72" s="751"/>
      <c r="BH72" s="751"/>
      <c r="BI72" s="751"/>
      <c r="BJ72" s="751"/>
      <c r="BK72" s="752"/>
      <c r="BL72" s="61"/>
      <c r="BM72" s="62"/>
      <c r="BN72" s="63"/>
      <c r="BO72" s="63"/>
      <c r="BP72" s="63"/>
      <c r="BQ72" s="63"/>
      <c r="BR72" s="63"/>
      <c r="BS72" s="63"/>
      <c r="BT72" s="63"/>
      <c r="BU72" s="63"/>
      <c r="BV72" s="63"/>
      <c r="BX72" s="90"/>
      <c r="BY72" s="90"/>
      <c r="BZ72" s="90"/>
      <c r="CA72" s="90"/>
      <c r="CB72" s="90"/>
      <c r="CC72" s="90"/>
      <c r="CD72" s="90"/>
      <c r="CE72" s="90"/>
      <c r="CF72" s="90"/>
      <c r="CG72" s="90"/>
      <c r="CH72" s="90"/>
      <c r="CI72" s="90"/>
      <c r="CR72" s="58"/>
      <c r="CS72" s="58"/>
      <c r="CT72" s="58"/>
      <c r="CU72" s="58"/>
      <c r="CV72" s="58"/>
      <c r="CW72" s="58"/>
      <c r="CX72" s="58"/>
      <c r="CY72" s="58"/>
      <c r="CZ72" s="58"/>
      <c r="DA72" s="58"/>
      <c r="DB72" s="58"/>
      <c r="DC72" s="58"/>
      <c r="DD72" s="58"/>
    </row>
    <row r="73" spans="1:108" ht="13.5" customHeight="1" thickBot="1">
      <c r="A73" s="872"/>
      <c r="B73" s="873"/>
      <c r="C73" s="857"/>
      <c r="D73" s="857"/>
      <c r="E73" s="857"/>
      <c r="F73" s="857"/>
      <c r="G73" s="857"/>
      <c r="H73" s="857"/>
      <c r="I73" s="857"/>
      <c r="J73" s="857"/>
      <c r="K73" s="798"/>
      <c r="L73" s="799"/>
      <c r="M73" s="799"/>
      <c r="N73" s="799"/>
      <c r="O73" s="800"/>
      <c r="P73" s="858"/>
      <c r="Q73" s="859"/>
      <c r="R73" s="859"/>
      <c r="S73" s="859"/>
      <c r="T73" s="859"/>
      <c r="U73" s="859"/>
      <c r="V73" s="859"/>
      <c r="W73" s="859"/>
      <c r="X73" s="859"/>
      <c r="Y73" s="859"/>
      <c r="Z73" s="859"/>
      <c r="AA73" s="859"/>
      <c r="AB73" s="859"/>
      <c r="AC73" s="859"/>
      <c r="AD73" s="859"/>
      <c r="AE73" s="859"/>
      <c r="AF73" s="859"/>
      <c r="AG73" s="860"/>
      <c r="AH73" s="863"/>
      <c r="AI73" s="864"/>
      <c r="AJ73" s="864"/>
      <c r="AK73" s="864"/>
      <c r="AL73" s="864"/>
      <c r="AM73" s="864"/>
      <c r="AN73" s="864"/>
      <c r="AO73" s="864"/>
      <c r="AP73" s="865"/>
      <c r="AQ73" s="865"/>
      <c r="AR73" s="776"/>
      <c r="AS73" s="753"/>
      <c r="AT73" s="779"/>
      <c r="AU73" s="779"/>
      <c r="AV73" s="753"/>
      <c r="AW73" s="753"/>
      <c r="AX73" s="753"/>
      <c r="AY73" s="753"/>
      <c r="AZ73" s="753"/>
      <c r="BA73" s="782"/>
      <c r="BB73" s="776"/>
      <c r="BC73" s="753"/>
      <c r="BD73" s="779"/>
      <c r="BE73" s="779"/>
      <c r="BF73" s="753"/>
      <c r="BG73" s="753"/>
      <c r="BH73" s="753"/>
      <c r="BI73" s="753"/>
      <c r="BJ73" s="753"/>
      <c r="BK73" s="754"/>
      <c r="BL73" s="61"/>
      <c r="BM73" s="62"/>
      <c r="BN73" s="70"/>
      <c r="BO73" s="63"/>
      <c r="BP73" s="62"/>
      <c r="BQ73" s="63"/>
      <c r="BR73" s="63"/>
      <c r="BS73" s="63"/>
      <c r="BT73" s="63"/>
      <c r="BU73" s="63"/>
      <c r="BV73" s="63"/>
      <c r="BX73" s="90"/>
      <c r="BY73" s="90"/>
      <c r="BZ73" s="90"/>
      <c r="CA73" s="90"/>
      <c r="CB73" s="90"/>
      <c r="CC73" s="90"/>
      <c r="CD73" s="90"/>
      <c r="CE73" s="90"/>
      <c r="CF73" s="90"/>
      <c r="CG73" s="90"/>
      <c r="CH73" s="90"/>
      <c r="CI73" s="90"/>
      <c r="CR73" s="58"/>
      <c r="CS73" s="58"/>
      <c r="CT73" s="58"/>
      <c r="CU73" s="58"/>
      <c r="CV73" s="58"/>
      <c r="CW73" s="58"/>
      <c r="CX73" s="58"/>
      <c r="CY73" s="58"/>
      <c r="CZ73" s="58"/>
      <c r="DA73" s="58"/>
      <c r="DB73" s="58"/>
      <c r="DC73" s="58"/>
      <c r="DD73" s="58"/>
    </row>
    <row r="74" spans="1:108" ht="13.5" customHeight="1">
      <c r="A74" s="742"/>
      <c r="B74" s="742"/>
      <c r="C74" s="742"/>
      <c r="D74" s="742"/>
      <c r="E74" s="742"/>
      <c r="F74" s="742"/>
      <c r="G74" s="742"/>
      <c r="H74" s="742"/>
      <c r="I74" s="742"/>
      <c r="J74" s="744"/>
      <c r="K74" s="744"/>
      <c r="L74" s="744"/>
      <c r="M74" s="738"/>
      <c r="N74" s="738"/>
      <c r="O74" s="738"/>
      <c r="P74" s="738"/>
      <c r="Q74" s="738"/>
      <c r="R74" s="738"/>
      <c r="S74" s="738"/>
      <c r="T74" s="738"/>
      <c r="U74" s="738"/>
      <c r="V74" s="738"/>
      <c r="W74" s="738"/>
      <c r="X74" s="738"/>
      <c r="Y74" s="738"/>
      <c r="Z74" s="738"/>
      <c r="AA74" s="738"/>
      <c r="AB74" s="740"/>
      <c r="AC74" s="740"/>
      <c r="AD74" s="740"/>
      <c r="AE74" s="93"/>
      <c r="AF74" s="93"/>
      <c r="AG74" s="93"/>
      <c r="AH74" s="94"/>
      <c r="AI74" s="94"/>
      <c r="AJ74" s="94"/>
      <c r="AK74" s="94"/>
      <c r="AL74" s="94"/>
      <c r="AM74" s="94"/>
      <c r="AN74" s="94"/>
      <c r="AO74" s="94"/>
      <c r="AP74" s="95"/>
      <c r="AQ74" s="95"/>
      <c r="AR74" s="94"/>
      <c r="AS74" s="94"/>
      <c r="AT74" s="94"/>
      <c r="AU74" s="94"/>
      <c r="AV74" s="94"/>
      <c r="AW74" s="94"/>
      <c r="AX74" s="94"/>
      <c r="AY74" s="94"/>
      <c r="AZ74" s="100"/>
      <c r="BA74" s="100"/>
      <c r="BB74" s="101"/>
      <c r="BC74" s="101"/>
      <c r="BD74" s="101"/>
      <c r="BE74" s="747"/>
      <c r="BF74" s="747"/>
      <c r="BG74" s="747"/>
      <c r="BH74" s="747"/>
      <c r="BI74" s="747"/>
      <c r="BJ74" s="80"/>
      <c r="BK74" s="80"/>
      <c r="BL74" s="61"/>
      <c r="BM74" s="62"/>
      <c r="BN74" s="70"/>
      <c r="BO74" s="63"/>
      <c r="BP74" s="62"/>
      <c r="BQ74" s="63"/>
      <c r="BR74" s="63"/>
      <c r="BS74" s="63"/>
      <c r="BT74" s="63"/>
      <c r="BU74" s="63"/>
      <c r="BV74" s="63"/>
      <c r="BX74" s="90"/>
      <c r="BY74" s="90"/>
      <c r="BZ74" s="90"/>
      <c r="CA74" s="90"/>
      <c r="CB74" s="90"/>
      <c r="CC74" s="90"/>
      <c r="CD74" s="90"/>
      <c r="CE74" s="90"/>
      <c r="CF74" s="90"/>
      <c r="CG74" s="90"/>
      <c r="CH74" s="90"/>
      <c r="CI74" s="90"/>
      <c r="CR74" s="58"/>
      <c r="CS74" s="58"/>
      <c r="CT74" s="58"/>
      <c r="CU74" s="58"/>
      <c r="CV74" s="58"/>
      <c r="CW74" s="58"/>
      <c r="CX74" s="58"/>
      <c r="CY74" s="58"/>
      <c r="CZ74" s="58"/>
      <c r="DA74" s="58"/>
      <c r="DB74" s="58"/>
      <c r="DC74" s="58"/>
      <c r="DD74" s="58"/>
    </row>
    <row r="75" spans="1:108" ht="12" customHeight="1">
      <c r="A75" s="743"/>
      <c r="B75" s="743"/>
      <c r="C75" s="743"/>
      <c r="D75" s="743"/>
      <c r="E75" s="743"/>
      <c r="F75" s="743"/>
      <c r="G75" s="743"/>
      <c r="H75" s="743"/>
      <c r="I75" s="743"/>
      <c r="J75" s="745"/>
      <c r="K75" s="745"/>
      <c r="L75" s="745"/>
      <c r="M75" s="739"/>
      <c r="N75" s="739"/>
      <c r="O75" s="739"/>
      <c r="P75" s="739"/>
      <c r="Q75" s="739"/>
      <c r="R75" s="739"/>
      <c r="S75" s="739"/>
      <c r="T75" s="739"/>
      <c r="U75" s="739"/>
      <c r="V75" s="739"/>
      <c r="W75" s="739"/>
      <c r="X75" s="739"/>
      <c r="Y75" s="739"/>
      <c r="Z75" s="739"/>
      <c r="AA75" s="739"/>
      <c r="AB75" s="741"/>
      <c r="AC75" s="741"/>
      <c r="AD75" s="741"/>
      <c r="AE75" s="102"/>
      <c r="AF75" s="102"/>
      <c r="AG75" s="102"/>
      <c r="AH75" s="103"/>
      <c r="AI75" s="103"/>
      <c r="AJ75" s="103"/>
      <c r="AK75" s="103"/>
      <c r="AL75" s="103"/>
      <c r="AM75" s="103"/>
      <c r="AN75" s="103"/>
      <c r="AO75" s="103"/>
      <c r="AP75" s="103"/>
      <c r="AQ75" s="103"/>
      <c r="AR75" s="85"/>
      <c r="AS75" s="103"/>
      <c r="AT75" s="103"/>
      <c r="AU75" s="85"/>
      <c r="AV75" s="103"/>
      <c r="AW75" s="103"/>
      <c r="AX75" s="85"/>
      <c r="AY75" s="104"/>
      <c r="AZ75" s="104"/>
      <c r="BA75" s="104"/>
      <c r="BB75" s="105"/>
      <c r="BC75" s="106"/>
      <c r="BD75" s="106"/>
      <c r="BE75" s="746"/>
      <c r="BF75" s="746"/>
      <c r="BG75" s="746"/>
      <c r="BH75" s="746"/>
      <c r="BI75" s="746"/>
      <c r="BJ75" s="73"/>
      <c r="BK75" s="73"/>
      <c r="BL75" s="107"/>
      <c r="BM75" s="90"/>
      <c r="BN75" s="61"/>
      <c r="BO75" s="61"/>
      <c r="BP75" s="62"/>
      <c r="BQ75" s="63"/>
      <c r="BR75" s="63"/>
      <c r="BS75" s="63"/>
      <c r="BT75" s="63"/>
      <c r="BU75" s="63"/>
      <c r="BV75" s="63"/>
      <c r="BW75" s="63"/>
      <c r="BX75" s="63"/>
      <c r="BY75" s="63"/>
      <c r="BZ75" s="90"/>
      <c r="CA75" s="90"/>
      <c r="CB75" s="90"/>
      <c r="CC75" s="90"/>
      <c r="CD75" s="90"/>
      <c r="CE75" s="90"/>
      <c r="CF75" s="90"/>
      <c r="CG75" s="90"/>
      <c r="CH75" s="90"/>
      <c r="CI75" s="90"/>
      <c r="CU75" s="58"/>
      <c r="CV75" s="58"/>
      <c r="CW75" s="58"/>
      <c r="CX75" s="58"/>
      <c r="CY75" s="58"/>
      <c r="CZ75" s="58"/>
      <c r="DA75" s="58"/>
      <c r="DB75" s="58"/>
      <c r="DC75" s="58"/>
      <c r="DD75" s="58"/>
    </row>
    <row r="76" spans="1:108" ht="12" customHeight="1">
      <c r="A76" s="108"/>
      <c r="B76" s="108"/>
      <c r="C76" s="108"/>
      <c r="D76" s="108"/>
      <c r="E76" s="108"/>
      <c r="F76" s="108"/>
      <c r="G76" s="108"/>
      <c r="H76" s="108"/>
      <c r="I76" s="108"/>
      <c r="J76" s="108"/>
      <c r="K76" s="108"/>
      <c r="L76" s="108"/>
      <c r="M76" s="108"/>
      <c r="N76" s="108"/>
      <c r="O76" s="108"/>
      <c r="P76" s="10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09"/>
      <c r="AZ76" s="109"/>
      <c r="BA76" s="109"/>
      <c r="BB76" s="109"/>
      <c r="BC76" s="82"/>
      <c r="BD76" s="81"/>
      <c r="BE76" s="746"/>
      <c r="BF76" s="746"/>
      <c r="BG76" s="746"/>
      <c r="BH76" s="746"/>
      <c r="BI76" s="746"/>
      <c r="BJ76" s="73"/>
      <c r="BK76" s="73"/>
      <c r="BL76" s="107"/>
      <c r="BM76" s="90"/>
      <c r="BN76" s="61"/>
      <c r="BO76" s="61"/>
      <c r="BP76" s="62"/>
      <c r="BQ76" s="63"/>
      <c r="BR76" s="63"/>
      <c r="BS76" s="63"/>
      <c r="BT76" s="63"/>
      <c r="BU76" s="63"/>
      <c r="BV76" s="63"/>
      <c r="BW76" s="63"/>
      <c r="BX76" s="63"/>
      <c r="BY76" s="63"/>
      <c r="BZ76" s="90"/>
      <c r="CA76" s="90"/>
      <c r="CB76" s="90"/>
      <c r="CC76" s="90"/>
      <c r="CD76" s="90"/>
      <c r="CE76" s="90"/>
      <c r="CF76" s="90"/>
      <c r="CG76" s="90"/>
      <c r="CH76" s="90"/>
      <c r="CI76" s="90"/>
      <c r="CU76" s="58"/>
      <c r="CV76" s="58"/>
      <c r="CW76" s="58"/>
      <c r="CX76" s="58"/>
      <c r="CY76" s="58"/>
      <c r="CZ76" s="58"/>
      <c r="DA76" s="58"/>
      <c r="DB76" s="58"/>
      <c r="DC76" s="58"/>
      <c r="DD76" s="58"/>
    </row>
    <row r="77" spans="1:108" ht="12" customHeight="1">
      <c r="A77" s="108"/>
      <c r="B77" s="108"/>
      <c r="C77" s="108"/>
      <c r="D77" s="108"/>
      <c r="E77" s="108"/>
      <c r="F77" s="108"/>
      <c r="G77" s="108"/>
      <c r="H77" s="108"/>
      <c r="I77" s="108"/>
      <c r="J77" s="108"/>
      <c r="K77" s="108"/>
      <c r="L77" s="108"/>
      <c r="M77" s="108"/>
      <c r="N77" s="108"/>
      <c r="O77" s="108"/>
      <c r="P77" s="10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109"/>
      <c r="AZ77" s="109"/>
      <c r="BA77" s="109"/>
      <c r="BB77" s="109"/>
      <c r="BC77" s="83"/>
      <c r="BD77" s="83"/>
      <c r="BE77" s="746"/>
      <c r="BF77" s="746"/>
      <c r="BG77" s="746"/>
      <c r="BH77" s="746"/>
      <c r="BI77" s="746"/>
      <c r="BJ77" s="73"/>
      <c r="BK77" s="73"/>
      <c r="BL77" s="107"/>
      <c r="BM77" s="90"/>
      <c r="BN77" s="61"/>
      <c r="BO77" s="61"/>
      <c r="BP77" s="62"/>
      <c r="BQ77" s="63"/>
      <c r="BR77" s="63"/>
      <c r="BS77" s="63"/>
      <c r="BT77" s="63"/>
      <c r="BU77" s="63"/>
      <c r="BV77" s="63"/>
      <c r="BW77" s="63"/>
      <c r="BX77" s="63"/>
      <c r="BY77" s="63"/>
      <c r="BZ77" s="90"/>
      <c r="CA77" s="90"/>
      <c r="CB77" s="90"/>
      <c r="CC77" s="90"/>
      <c r="CD77" s="90"/>
      <c r="CE77" s="90"/>
      <c r="CF77" s="90"/>
      <c r="CG77" s="90"/>
      <c r="CH77" s="90"/>
      <c r="CI77" s="90"/>
      <c r="CU77" s="58"/>
      <c r="CV77" s="58"/>
      <c r="CW77" s="58"/>
      <c r="CX77" s="58"/>
      <c r="CY77" s="58"/>
      <c r="CZ77" s="58"/>
      <c r="DA77" s="58"/>
      <c r="DB77" s="58"/>
      <c r="DC77" s="58"/>
      <c r="DD77" s="58"/>
    </row>
    <row r="78" spans="1:64" ht="9.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row>
    <row r="79" spans="1:67" ht="9.75" customHeight="1">
      <c r="A79" s="59"/>
      <c r="B79" s="59"/>
      <c r="C79" s="861" t="s">
        <v>273</v>
      </c>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24"/>
      <c r="BN79" s="124"/>
      <c r="BO79" s="124"/>
    </row>
    <row r="80" spans="1:67" ht="9.75" customHeight="1">
      <c r="A80" s="59"/>
      <c r="B80" s="11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24"/>
      <c r="BN80" s="124"/>
      <c r="BO80" s="124"/>
    </row>
    <row r="81" spans="1:67" ht="13.5" customHeight="1">
      <c r="A81" s="112"/>
      <c r="B81" s="113">
        <v>1</v>
      </c>
      <c r="C81" s="737"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737"/>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7"/>
      <c r="AZ81" s="737"/>
      <c r="BA81" s="737"/>
      <c r="BB81" s="737"/>
      <c r="BC81" s="737"/>
      <c r="BD81" s="737"/>
      <c r="BE81" s="737"/>
      <c r="BF81" s="737"/>
      <c r="BG81" s="737"/>
      <c r="BH81" s="737"/>
      <c r="BI81" s="737"/>
      <c r="BJ81" s="737"/>
      <c r="BK81" s="737"/>
      <c r="BL81" s="737"/>
      <c r="BM81" s="151"/>
      <c r="BN81" s="151"/>
      <c r="BO81" s="151"/>
    </row>
    <row r="82" spans="1:72" ht="13.5">
      <c r="A82" s="112"/>
      <c r="B82" s="115"/>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37"/>
      <c r="AY82" s="737"/>
      <c r="AZ82" s="737"/>
      <c r="BA82" s="737"/>
      <c r="BB82" s="737"/>
      <c r="BC82" s="737"/>
      <c r="BD82" s="737"/>
      <c r="BE82" s="737"/>
      <c r="BF82" s="737"/>
      <c r="BG82" s="737"/>
      <c r="BH82" s="737"/>
      <c r="BI82" s="737"/>
      <c r="BJ82" s="737"/>
      <c r="BK82" s="737"/>
      <c r="BL82" s="737"/>
      <c r="BM82" s="151"/>
      <c r="BN82" s="151"/>
      <c r="BO82" s="151"/>
      <c r="BS82" s="125" t="s">
        <v>248</v>
      </c>
      <c r="BT82" s="125">
        <v>10</v>
      </c>
    </row>
    <row r="83" spans="1:72" ht="13.5">
      <c r="A83" s="112"/>
      <c r="B83" s="115"/>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7"/>
      <c r="BA83" s="737"/>
      <c r="BB83" s="737"/>
      <c r="BC83" s="737"/>
      <c r="BD83" s="737"/>
      <c r="BE83" s="737"/>
      <c r="BF83" s="737"/>
      <c r="BG83" s="737"/>
      <c r="BH83" s="737"/>
      <c r="BI83" s="737"/>
      <c r="BJ83" s="737"/>
      <c r="BK83" s="737"/>
      <c r="BL83" s="737"/>
      <c r="BM83" s="151"/>
      <c r="BN83" s="151"/>
      <c r="BO83" s="151"/>
      <c r="BS83" s="125" t="s">
        <v>155</v>
      </c>
      <c r="BT83" s="125">
        <v>8</v>
      </c>
    </row>
    <row r="84" spans="1:72" ht="13.5">
      <c r="A84" s="112"/>
      <c r="B84" s="115">
        <v>2</v>
      </c>
      <c r="C84" s="737"/>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737"/>
      <c r="BA84" s="737"/>
      <c r="BB84" s="737"/>
      <c r="BC84" s="737"/>
      <c r="BD84" s="737"/>
      <c r="BE84" s="737"/>
      <c r="BF84" s="737"/>
      <c r="BG84" s="737"/>
      <c r="BH84" s="737"/>
      <c r="BI84" s="737"/>
      <c r="BJ84" s="737"/>
      <c r="BK84" s="737"/>
      <c r="BL84" s="737"/>
      <c r="BM84" s="151"/>
      <c r="BN84" s="151"/>
      <c r="BO84" s="151"/>
      <c r="BS84" s="125" t="s">
        <v>156</v>
      </c>
      <c r="BT84" s="125">
        <v>6</v>
      </c>
    </row>
    <row r="85" spans="1:72" ht="13.5">
      <c r="A85" s="112"/>
      <c r="B85" s="80"/>
      <c r="C85" s="737"/>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737"/>
      <c r="BA85" s="737"/>
      <c r="BB85" s="737"/>
      <c r="BC85" s="737"/>
      <c r="BD85" s="737"/>
      <c r="BE85" s="737"/>
      <c r="BF85" s="737"/>
      <c r="BG85" s="737"/>
      <c r="BH85" s="737"/>
      <c r="BI85" s="737"/>
      <c r="BJ85" s="737"/>
      <c r="BK85" s="737"/>
      <c r="BL85" s="737"/>
      <c r="BM85" s="151"/>
      <c r="BN85" s="151"/>
      <c r="BO85" s="151"/>
      <c r="BS85" s="125" t="s">
        <v>157</v>
      </c>
      <c r="BT85" s="125">
        <v>4</v>
      </c>
    </row>
    <row r="86" spans="1:72" ht="13.5">
      <c r="A86" s="112"/>
      <c r="B86" s="113">
        <v>3</v>
      </c>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L86" s="737"/>
      <c r="BM86" s="151"/>
      <c r="BN86" s="151"/>
      <c r="BO86" s="151"/>
      <c r="BS86" s="125" t="s">
        <v>158</v>
      </c>
      <c r="BT86" s="125">
        <v>2</v>
      </c>
    </row>
    <row r="87" spans="1:72" ht="13.5">
      <c r="A87" s="112"/>
      <c r="B87" s="115"/>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7"/>
      <c r="BA87" s="737"/>
      <c r="BB87" s="737"/>
      <c r="BC87" s="737"/>
      <c r="BD87" s="737"/>
      <c r="BE87" s="737"/>
      <c r="BF87" s="737"/>
      <c r="BG87" s="737"/>
      <c r="BH87" s="737"/>
      <c r="BI87" s="737"/>
      <c r="BJ87" s="737"/>
      <c r="BK87" s="737"/>
      <c r="BL87" s="737"/>
      <c r="BM87" s="151"/>
      <c r="BN87" s="151"/>
      <c r="BO87" s="151"/>
      <c r="BS87" s="125" t="s">
        <v>270</v>
      </c>
      <c r="BT87" s="125" t="s">
        <v>159</v>
      </c>
    </row>
    <row r="88" spans="1:67" ht="13.5">
      <c r="A88" s="112"/>
      <c r="B88" s="80"/>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737"/>
      <c r="BM88" s="151"/>
      <c r="BN88" s="151"/>
      <c r="BO88" s="151"/>
    </row>
    <row r="89" spans="1:67" ht="13.5">
      <c r="A89" s="112"/>
      <c r="B89" s="112"/>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37"/>
      <c r="AE89" s="737"/>
      <c r="AF89" s="737"/>
      <c r="AG89" s="737"/>
      <c r="AH89" s="737"/>
      <c r="AI89" s="737"/>
      <c r="AJ89" s="737"/>
      <c r="AK89" s="737"/>
      <c r="AL89" s="737"/>
      <c r="AM89" s="737"/>
      <c r="AN89" s="737"/>
      <c r="AO89" s="737"/>
      <c r="AP89" s="737"/>
      <c r="AQ89" s="737"/>
      <c r="AR89" s="737"/>
      <c r="AS89" s="737"/>
      <c r="AT89" s="737"/>
      <c r="AU89" s="737"/>
      <c r="AV89" s="737"/>
      <c r="AW89" s="737"/>
      <c r="AX89" s="737"/>
      <c r="AY89" s="737"/>
      <c r="AZ89" s="737"/>
      <c r="BA89" s="737"/>
      <c r="BB89" s="737"/>
      <c r="BC89" s="737"/>
      <c r="BD89" s="737"/>
      <c r="BE89" s="737"/>
      <c r="BF89" s="737"/>
      <c r="BG89" s="737"/>
      <c r="BH89" s="737"/>
      <c r="BI89" s="737"/>
      <c r="BJ89" s="737"/>
      <c r="BK89" s="737"/>
      <c r="BL89" s="737"/>
      <c r="BM89" s="151"/>
      <c r="BN89" s="151"/>
      <c r="BO89" s="151"/>
    </row>
    <row r="90" spans="1:67" ht="13.5">
      <c r="A90" s="112"/>
      <c r="B90" s="80"/>
      <c r="C90" s="737"/>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7"/>
      <c r="AV90" s="737"/>
      <c r="AW90" s="737"/>
      <c r="AX90" s="737"/>
      <c r="AY90" s="737"/>
      <c r="AZ90" s="737"/>
      <c r="BA90" s="737"/>
      <c r="BB90" s="737"/>
      <c r="BC90" s="737"/>
      <c r="BD90" s="737"/>
      <c r="BE90" s="737"/>
      <c r="BF90" s="737"/>
      <c r="BG90" s="737"/>
      <c r="BH90" s="737"/>
      <c r="BI90" s="737"/>
      <c r="BJ90" s="737"/>
      <c r="BK90" s="737"/>
      <c r="BL90" s="737"/>
      <c r="BM90" s="151"/>
      <c r="BN90" s="151"/>
      <c r="BO90" s="151"/>
    </row>
    <row r="96" ht="35.25" customHeight="1"/>
    <row r="98" ht="18.75" customHeight="1"/>
    <row r="99" ht="21.75" customHeight="1"/>
    <row r="101" spans="55:58" ht="27" customHeight="1">
      <c r="BC101" s="119"/>
      <c r="BD101" s="119"/>
      <c r="BE101" s="119"/>
      <c r="BF101" s="119"/>
    </row>
  </sheetData>
  <sheetProtection/>
  <mergeCells count="344">
    <mergeCell ref="AT71:AU73"/>
    <mergeCell ref="AV71:AW73"/>
    <mergeCell ref="AX71:AY73"/>
    <mergeCell ref="BB71:BC73"/>
    <mergeCell ref="BD71:BE73"/>
    <mergeCell ref="BF71:BG73"/>
    <mergeCell ref="P2:AO4"/>
    <mergeCell ref="BJ71:BK73"/>
    <mergeCell ref="AN7:BJ8"/>
    <mergeCell ref="AI5:AM8"/>
    <mergeCell ref="AN5:BJ6"/>
    <mergeCell ref="BJ68:BK70"/>
    <mergeCell ref="AR71:AS73"/>
    <mergeCell ref="BJ62:BK64"/>
    <mergeCell ref="AR65:AS67"/>
    <mergeCell ref="AT65:AU67"/>
    <mergeCell ref="AV65:AW67"/>
    <mergeCell ref="AX65:AY67"/>
    <mergeCell ref="AZ65:BA67"/>
    <mergeCell ref="BB65:BC67"/>
    <mergeCell ref="BD65:BE67"/>
    <mergeCell ref="BF65:BG67"/>
    <mergeCell ref="BJ65:BK67"/>
    <mergeCell ref="BH65:BI67"/>
    <mergeCell ref="BJ59:BK61"/>
    <mergeCell ref="AR62:AS64"/>
    <mergeCell ref="AT62:AU64"/>
    <mergeCell ref="AV62:AW64"/>
    <mergeCell ref="AX62:AY64"/>
    <mergeCell ref="AZ62:BA64"/>
    <mergeCell ref="BB62:BC64"/>
    <mergeCell ref="BD62:BE64"/>
    <mergeCell ref="BF62:BG64"/>
    <mergeCell ref="BH62:BI64"/>
    <mergeCell ref="BJ56:BK58"/>
    <mergeCell ref="AR59:AS61"/>
    <mergeCell ref="AT59:AU61"/>
    <mergeCell ref="AV59:AW61"/>
    <mergeCell ref="AX59:AY61"/>
    <mergeCell ref="AZ59:BA61"/>
    <mergeCell ref="BB59:BC61"/>
    <mergeCell ref="BD59:BE61"/>
    <mergeCell ref="BF59:BG61"/>
    <mergeCell ref="BH59:BI61"/>
    <mergeCell ref="BJ53:BK55"/>
    <mergeCell ref="AR56:AS58"/>
    <mergeCell ref="AT56:AU58"/>
    <mergeCell ref="AV56:AW58"/>
    <mergeCell ref="AX56:AY58"/>
    <mergeCell ref="AZ56:BA58"/>
    <mergeCell ref="BB56:BC58"/>
    <mergeCell ref="BD56:BE58"/>
    <mergeCell ref="BF56:BG58"/>
    <mergeCell ref="BF50:BG52"/>
    <mergeCell ref="BH50:BI52"/>
    <mergeCell ref="BH56:BI58"/>
    <mergeCell ref="BB53:BC55"/>
    <mergeCell ref="BD53:BE55"/>
    <mergeCell ref="BF53:BG55"/>
    <mergeCell ref="BH53:BI55"/>
    <mergeCell ref="BF47:BG49"/>
    <mergeCell ref="BH47:BI49"/>
    <mergeCell ref="BJ47:BK49"/>
    <mergeCell ref="AR50:AS52"/>
    <mergeCell ref="AT50:AU52"/>
    <mergeCell ref="AV50:AW52"/>
    <mergeCell ref="AX50:AY52"/>
    <mergeCell ref="AZ50:BA52"/>
    <mergeCell ref="BB50:BC52"/>
    <mergeCell ref="BD50:BE52"/>
    <mergeCell ref="BF44:BG46"/>
    <mergeCell ref="BH44:BI46"/>
    <mergeCell ref="BJ44:BK46"/>
    <mergeCell ref="AR47:AS49"/>
    <mergeCell ref="AT47:AU49"/>
    <mergeCell ref="AV47:AW49"/>
    <mergeCell ref="AX47:AY49"/>
    <mergeCell ref="AZ47:BA49"/>
    <mergeCell ref="BB47:BC49"/>
    <mergeCell ref="BD47:BE49"/>
    <mergeCell ref="BF41:BG43"/>
    <mergeCell ref="BH41:BI43"/>
    <mergeCell ref="BJ41:BK43"/>
    <mergeCell ref="AR44:AS46"/>
    <mergeCell ref="AT44:AU46"/>
    <mergeCell ref="AV44:AW46"/>
    <mergeCell ref="AX44:AY46"/>
    <mergeCell ref="AZ44:BA46"/>
    <mergeCell ref="BB44:BC46"/>
    <mergeCell ref="BD44:BE46"/>
    <mergeCell ref="BD38:BE40"/>
    <mergeCell ref="BF38:BG40"/>
    <mergeCell ref="BJ38:BK40"/>
    <mergeCell ref="AR41:AS43"/>
    <mergeCell ref="AT41:AU43"/>
    <mergeCell ref="AV41:AW43"/>
    <mergeCell ref="AX41:AY43"/>
    <mergeCell ref="AZ41:BA43"/>
    <mergeCell ref="BB41:BC43"/>
    <mergeCell ref="BD41:BE43"/>
    <mergeCell ref="AR38:AS40"/>
    <mergeCell ref="AT38:AU40"/>
    <mergeCell ref="AV38:AW40"/>
    <mergeCell ref="AX38:AY40"/>
    <mergeCell ref="AZ38:BA40"/>
    <mergeCell ref="BB38:BC40"/>
    <mergeCell ref="AZ35:BA37"/>
    <mergeCell ref="BB35:BC37"/>
    <mergeCell ref="BD35:BE37"/>
    <mergeCell ref="BF35:BG37"/>
    <mergeCell ref="BH35:BI37"/>
    <mergeCell ref="BJ35:BK37"/>
    <mergeCell ref="AZ29:BA31"/>
    <mergeCell ref="AR32:AS34"/>
    <mergeCell ref="AT32:AU34"/>
    <mergeCell ref="AV32:AW34"/>
    <mergeCell ref="AX32:AY34"/>
    <mergeCell ref="AZ32:BA34"/>
    <mergeCell ref="AR29:AS31"/>
    <mergeCell ref="AT29:AU31"/>
    <mergeCell ref="AV29:AW31"/>
    <mergeCell ref="AX29:AY31"/>
    <mergeCell ref="AZ23:BA25"/>
    <mergeCell ref="AR26:AS28"/>
    <mergeCell ref="AT26:AU28"/>
    <mergeCell ref="AV26:AW28"/>
    <mergeCell ref="AX26:AY28"/>
    <mergeCell ref="AZ26:BA28"/>
    <mergeCell ref="AR23:AS25"/>
    <mergeCell ref="AT23:AU25"/>
    <mergeCell ref="AV23:AW25"/>
    <mergeCell ref="AX23:AY25"/>
    <mergeCell ref="AZ17:BA19"/>
    <mergeCell ref="AR20:AS22"/>
    <mergeCell ref="AT20:AU22"/>
    <mergeCell ref="AV20:AW22"/>
    <mergeCell ref="AX20:AY22"/>
    <mergeCell ref="AZ20:BA22"/>
    <mergeCell ref="AR17:AS19"/>
    <mergeCell ref="AT17:AU19"/>
    <mergeCell ref="AV17:AW19"/>
    <mergeCell ref="AX17:AY19"/>
    <mergeCell ref="BJ29:BK31"/>
    <mergeCell ref="BB32:BC34"/>
    <mergeCell ref="BD32:BE34"/>
    <mergeCell ref="BF32:BG34"/>
    <mergeCell ref="BH32:BI34"/>
    <mergeCell ref="BJ32:BK34"/>
    <mergeCell ref="BB29:BC31"/>
    <mergeCell ref="BD29:BE31"/>
    <mergeCell ref="BF29:BG31"/>
    <mergeCell ref="BH29:BI31"/>
    <mergeCell ref="BJ23:BK25"/>
    <mergeCell ref="BB26:BC28"/>
    <mergeCell ref="BD26:BE28"/>
    <mergeCell ref="BF26:BG28"/>
    <mergeCell ref="BH26:BI28"/>
    <mergeCell ref="BJ26:BK28"/>
    <mergeCell ref="BB23:BC25"/>
    <mergeCell ref="BD23:BE25"/>
    <mergeCell ref="BF23:BG25"/>
    <mergeCell ref="BH23:BI25"/>
    <mergeCell ref="BJ17:BK19"/>
    <mergeCell ref="BB20:BC22"/>
    <mergeCell ref="BD20:BE22"/>
    <mergeCell ref="BF20:BG22"/>
    <mergeCell ref="BH20:BI22"/>
    <mergeCell ref="BJ20:BK22"/>
    <mergeCell ref="BB17:BC19"/>
    <mergeCell ref="BD17:BE19"/>
    <mergeCell ref="BF17:BG19"/>
    <mergeCell ref="BH17:BI19"/>
    <mergeCell ref="BF14:BG16"/>
    <mergeCell ref="BH14:BI16"/>
    <mergeCell ref="BJ14:BK16"/>
    <mergeCell ref="BB12:BK13"/>
    <mergeCell ref="BB14:BC16"/>
    <mergeCell ref="BD14:BE16"/>
    <mergeCell ref="P20:AG22"/>
    <mergeCell ref="AH32:AO34"/>
    <mergeCell ref="K35:O37"/>
    <mergeCell ref="BH38:BI40"/>
    <mergeCell ref="K68:O70"/>
    <mergeCell ref="K71:O73"/>
    <mergeCell ref="K56:O58"/>
    <mergeCell ref="K59:O61"/>
    <mergeCell ref="K62:O64"/>
    <mergeCell ref="K65:O67"/>
    <mergeCell ref="K20:O22"/>
    <mergeCell ref="K53:O55"/>
    <mergeCell ref="K23:O25"/>
    <mergeCell ref="K26:O28"/>
    <mergeCell ref="K29:O31"/>
    <mergeCell ref="K32:O34"/>
    <mergeCell ref="K44:O46"/>
    <mergeCell ref="K47:O49"/>
    <mergeCell ref="K50:O52"/>
    <mergeCell ref="AH38:AO40"/>
    <mergeCell ref="AP39:AQ40"/>
    <mergeCell ref="AH26:AO28"/>
    <mergeCell ref="P12:AG13"/>
    <mergeCell ref="P17:AG19"/>
    <mergeCell ref="AH35:AO37"/>
    <mergeCell ref="AP36:AQ37"/>
    <mergeCell ref="AH14:AO16"/>
    <mergeCell ref="AP15:AQ16"/>
    <mergeCell ref="AP30:AQ31"/>
    <mergeCell ref="A14:B16"/>
    <mergeCell ref="K12:O13"/>
    <mergeCell ref="K14:O16"/>
    <mergeCell ref="A17:B19"/>
    <mergeCell ref="A12:B13"/>
    <mergeCell ref="C12:J13"/>
    <mergeCell ref="C17:J19"/>
    <mergeCell ref="C14:J16"/>
    <mergeCell ref="K17:O19"/>
    <mergeCell ref="C5:F8"/>
    <mergeCell ref="A29:B31"/>
    <mergeCell ref="C29:J31"/>
    <mergeCell ref="P29:AG31"/>
    <mergeCell ref="A20:B22"/>
    <mergeCell ref="A26:B28"/>
    <mergeCell ref="C26:J28"/>
    <mergeCell ref="C20:J22"/>
    <mergeCell ref="G5:AF8"/>
    <mergeCell ref="P14:AG16"/>
    <mergeCell ref="C44:J46"/>
    <mergeCell ref="C47:J49"/>
    <mergeCell ref="A35:B37"/>
    <mergeCell ref="C35:J37"/>
    <mergeCell ref="P35:AG37"/>
    <mergeCell ref="A23:B25"/>
    <mergeCell ref="C23:J25"/>
    <mergeCell ref="A32:B34"/>
    <mergeCell ref="C32:J34"/>
    <mergeCell ref="P32:AG34"/>
    <mergeCell ref="AH29:AO31"/>
    <mergeCell ref="AH41:AO43"/>
    <mergeCell ref="AP42:AQ43"/>
    <mergeCell ref="P47:AG49"/>
    <mergeCell ref="AV35:AW37"/>
    <mergeCell ref="AX35:AY37"/>
    <mergeCell ref="P44:AG46"/>
    <mergeCell ref="AR35:AS37"/>
    <mergeCell ref="AT35:AU37"/>
    <mergeCell ref="AP33:AQ34"/>
    <mergeCell ref="A38:B40"/>
    <mergeCell ref="C38:J40"/>
    <mergeCell ref="P38:AG40"/>
    <mergeCell ref="K38:O40"/>
    <mergeCell ref="BJ50:BK52"/>
    <mergeCell ref="AH12:AQ13"/>
    <mergeCell ref="AR12:BA13"/>
    <mergeCell ref="P23:AG25"/>
    <mergeCell ref="P26:AG28"/>
    <mergeCell ref="AP27:AQ28"/>
    <mergeCell ref="AH44:AO46"/>
    <mergeCell ref="AP45:AQ46"/>
    <mergeCell ref="AH47:AO49"/>
    <mergeCell ref="AP48:AQ49"/>
    <mergeCell ref="A41:B43"/>
    <mergeCell ref="C41:J43"/>
    <mergeCell ref="P41:AG43"/>
    <mergeCell ref="K41:O43"/>
    <mergeCell ref="A47:B49"/>
    <mergeCell ref="A44:B46"/>
    <mergeCell ref="A65:B67"/>
    <mergeCell ref="C65:J67"/>
    <mergeCell ref="AP51:AQ52"/>
    <mergeCell ref="AH50:AO52"/>
    <mergeCell ref="A53:B55"/>
    <mergeCell ref="C53:J55"/>
    <mergeCell ref="P53:AG55"/>
    <mergeCell ref="A59:B61"/>
    <mergeCell ref="C59:J61"/>
    <mergeCell ref="P59:AG61"/>
    <mergeCell ref="AP54:AQ55"/>
    <mergeCell ref="A50:B52"/>
    <mergeCell ref="C50:J52"/>
    <mergeCell ref="P50:AG52"/>
    <mergeCell ref="A62:B64"/>
    <mergeCell ref="C62:J64"/>
    <mergeCell ref="A56:B58"/>
    <mergeCell ref="C56:J58"/>
    <mergeCell ref="P56:AG58"/>
    <mergeCell ref="P62:AG64"/>
    <mergeCell ref="AP63:AQ64"/>
    <mergeCell ref="AP60:AQ61"/>
    <mergeCell ref="AH59:AO61"/>
    <mergeCell ref="AH62:AO64"/>
    <mergeCell ref="AP66:AQ67"/>
    <mergeCell ref="P65:AG67"/>
    <mergeCell ref="AR14:AS16"/>
    <mergeCell ref="AV14:AW16"/>
    <mergeCell ref="AZ14:BA16"/>
    <mergeCell ref="AT14:AU16"/>
    <mergeCell ref="AX14:AY16"/>
    <mergeCell ref="AZ53:BA55"/>
    <mergeCell ref="AR53:AS55"/>
    <mergeCell ref="AT53:AU55"/>
    <mergeCell ref="AV53:AW55"/>
    <mergeCell ref="AX53:AY55"/>
    <mergeCell ref="BF68:BG70"/>
    <mergeCell ref="AZ71:BA73"/>
    <mergeCell ref="AH17:AO19"/>
    <mergeCell ref="AP18:AQ19"/>
    <mergeCell ref="AH20:AO22"/>
    <mergeCell ref="AP21:AQ22"/>
    <mergeCell ref="AH65:AO67"/>
    <mergeCell ref="AH56:AO58"/>
    <mergeCell ref="AP57:AQ58"/>
    <mergeCell ref="AH53:AO55"/>
    <mergeCell ref="AT68:AU70"/>
    <mergeCell ref="AV68:AW70"/>
    <mergeCell ref="AX68:AY70"/>
    <mergeCell ref="AZ68:BA70"/>
    <mergeCell ref="BB68:BC70"/>
    <mergeCell ref="BD68:BE70"/>
    <mergeCell ref="A68:B70"/>
    <mergeCell ref="C68:J70"/>
    <mergeCell ref="P68:AG70"/>
    <mergeCell ref="AH71:AO73"/>
    <mergeCell ref="AH68:AO70"/>
    <mergeCell ref="A71:B73"/>
    <mergeCell ref="C71:J73"/>
    <mergeCell ref="P71:AG73"/>
    <mergeCell ref="AY1:BL2"/>
    <mergeCell ref="AP72:AQ73"/>
    <mergeCell ref="AH23:AO25"/>
    <mergeCell ref="AP24:AQ25"/>
    <mergeCell ref="BE75:BI77"/>
    <mergeCell ref="BE74:BI74"/>
    <mergeCell ref="AP69:AQ70"/>
    <mergeCell ref="BH68:BI70"/>
    <mergeCell ref="BH71:BI73"/>
    <mergeCell ref="AR68:AS70"/>
    <mergeCell ref="AB74:AD75"/>
    <mergeCell ref="C81:BL90"/>
    <mergeCell ref="A74:I75"/>
    <mergeCell ref="J74:L75"/>
    <mergeCell ref="M74:O75"/>
    <mergeCell ref="P74:X75"/>
    <mergeCell ref="C79:AF80"/>
    <mergeCell ref="Y74:AA75"/>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tabColor indexed="31"/>
  </sheetPr>
  <dimension ref="A1:DN101"/>
  <sheetViews>
    <sheetView showGridLines="0" zoomScaleSheetLayoutView="100" zoomScalePageLayoutView="0" workbookViewId="0" topLeftCell="A1">
      <selection activeCell="A1" sqref="A1"/>
    </sheetView>
  </sheetViews>
  <sheetFormatPr defaultColWidth="1.75390625" defaultRowHeight="9.75" customHeight="1"/>
  <cols>
    <col min="1" max="1" width="1.75390625" style="58" customWidth="1"/>
    <col min="2" max="2" width="2.875" style="58" bestFit="1" customWidth="1"/>
    <col min="3" max="10" width="2.625" style="58" customWidth="1"/>
    <col min="11" max="15" width="1.875" style="58" customWidth="1"/>
    <col min="16" max="32" width="2.00390625" style="58" customWidth="1"/>
    <col min="33" max="33" width="15.75390625" style="58" customWidth="1"/>
    <col min="34" max="43" width="1.75390625" style="58" customWidth="1"/>
    <col min="44" max="45" width="1.37890625" style="58" customWidth="1"/>
    <col min="46" max="47" width="2.125" style="58" customWidth="1"/>
    <col min="48" max="49" width="1.37890625" style="58" customWidth="1"/>
    <col min="50" max="51" width="2.125" style="58" customWidth="1"/>
    <col min="52" max="55" width="1.37890625" style="58" customWidth="1"/>
    <col min="56" max="57" width="2.125" style="58" customWidth="1"/>
    <col min="58" max="59" width="1.37890625" style="58" customWidth="1"/>
    <col min="60" max="61" width="2.125" style="58" customWidth="1"/>
    <col min="62" max="65" width="1.37890625" style="58" customWidth="1"/>
    <col min="66" max="66" width="1.75390625" style="58" customWidth="1"/>
    <col min="67" max="68" width="1.37890625" style="58" customWidth="1"/>
    <col min="69" max="69" width="2.00390625" style="58" hidden="1" customWidth="1"/>
    <col min="70" max="70" width="2.875" style="58" hidden="1" customWidth="1"/>
    <col min="71" max="71" width="3.125" style="58" hidden="1" customWidth="1"/>
    <col min="72" max="72" width="3.125" style="90" hidden="1" customWidth="1"/>
    <col min="73" max="75" width="2.00390625" style="90" customWidth="1"/>
    <col min="76" max="77" width="2.00390625" style="61" customWidth="1"/>
    <col min="78" max="78" width="2.00390625" style="62" customWidth="1"/>
    <col min="79" max="79" width="2.00390625" style="63" customWidth="1"/>
    <col min="80" max="87" width="1.75390625" style="63" customWidth="1"/>
    <col min="88" max="108" width="1.75390625" style="90" customWidth="1"/>
    <col min="109" max="16384" width="1.75390625" style="58" customWidth="1"/>
  </cols>
  <sheetData>
    <row r="1" spans="51:108" ht="9.75" customHeight="1">
      <c r="AY1" s="862" t="s">
        <v>191</v>
      </c>
      <c r="AZ1" s="862"/>
      <c r="BA1" s="862"/>
      <c r="BB1" s="862"/>
      <c r="BC1" s="862"/>
      <c r="BD1" s="862"/>
      <c r="BE1" s="862"/>
      <c r="BF1" s="862"/>
      <c r="BG1" s="862"/>
      <c r="BH1" s="862"/>
      <c r="BI1" s="862"/>
      <c r="BJ1" s="862"/>
      <c r="BK1" s="862"/>
      <c r="BL1" s="862"/>
      <c r="BO1" s="90"/>
      <c r="BP1" s="90"/>
      <c r="BQ1" s="61"/>
      <c r="BR1" s="61"/>
      <c r="BS1" s="62"/>
      <c r="BT1" s="63"/>
      <c r="BU1" s="63"/>
      <c r="BV1" s="63"/>
      <c r="BW1" s="63"/>
      <c r="BX1" s="63"/>
      <c r="BY1" s="63"/>
      <c r="BZ1" s="63"/>
      <c r="CC1" s="90"/>
      <c r="CD1" s="90"/>
      <c r="CE1" s="90"/>
      <c r="CF1" s="90"/>
      <c r="CG1" s="90"/>
      <c r="CH1" s="90"/>
      <c r="CI1" s="90"/>
      <c r="CX1" s="58"/>
      <c r="CY1" s="58"/>
      <c r="CZ1" s="58"/>
      <c r="DA1" s="58"/>
      <c r="DB1" s="58"/>
      <c r="DC1" s="58"/>
      <c r="DD1" s="58"/>
    </row>
    <row r="2" spans="2:108" ht="9.75" customHeight="1">
      <c r="B2" s="119"/>
      <c r="C2" s="119"/>
      <c r="D2" s="119"/>
      <c r="E2" s="119"/>
      <c r="F2" s="119"/>
      <c r="G2" s="119"/>
      <c r="H2" s="119"/>
      <c r="I2" s="119"/>
      <c r="J2" s="119"/>
      <c r="K2" s="119"/>
      <c r="L2" s="119"/>
      <c r="M2" s="119"/>
      <c r="N2" s="119"/>
      <c r="O2" s="119"/>
      <c r="P2" s="748" t="s">
        <v>348</v>
      </c>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118"/>
      <c r="AQ2" s="118"/>
      <c r="AR2" s="118"/>
      <c r="AS2" s="118"/>
      <c r="AT2" s="118"/>
      <c r="AU2" s="118"/>
      <c r="AV2" s="118"/>
      <c r="AW2" s="118"/>
      <c r="AY2" s="862"/>
      <c r="AZ2" s="862"/>
      <c r="BA2" s="862"/>
      <c r="BB2" s="862"/>
      <c r="BC2" s="862"/>
      <c r="BD2" s="862"/>
      <c r="BE2" s="862"/>
      <c r="BF2" s="862"/>
      <c r="BG2" s="862"/>
      <c r="BH2" s="862"/>
      <c r="BI2" s="862"/>
      <c r="BJ2" s="862"/>
      <c r="BK2" s="862"/>
      <c r="BL2" s="862"/>
      <c r="BO2" s="90"/>
      <c r="BP2" s="90"/>
      <c r="BQ2" s="61"/>
      <c r="BR2" s="61"/>
      <c r="BS2" s="62"/>
      <c r="BT2" s="63"/>
      <c r="BU2" s="63"/>
      <c r="BV2" s="63"/>
      <c r="BW2" s="63"/>
      <c r="BX2" s="63"/>
      <c r="BY2" s="63"/>
      <c r="BZ2" s="63"/>
      <c r="CC2" s="90"/>
      <c r="CD2" s="90"/>
      <c r="CE2" s="90"/>
      <c r="CF2" s="90"/>
      <c r="CG2" s="90"/>
      <c r="CH2" s="90"/>
      <c r="CI2" s="90"/>
      <c r="CX2" s="58"/>
      <c r="CY2" s="58"/>
      <c r="CZ2" s="58"/>
      <c r="DA2" s="58"/>
      <c r="DB2" s="58"/>
      <c r="DC2" s="58"/>
      <c r="DD2" s="58"/>
    </row>
    <row r="3" spans="1:108" ht="9.75" customHeight="1">
      <c r="A3" s="119"/>
      <c r="B3" s="119"/>
      <c r="C3" s="119"/>
      <c r="D3" s="119"/>
      <c r="E3" s="119"/>
      <c r="F3" s="119"/>
      <c r="G3" s="119"/>
      <c r="H3" s="119"/>
      <c r="I3" s="119"/>
      <c r="J3" s="119"/>
      <c r="K3" s="119"/>
      <c r="L3" s="119"/>
      <c r="M3" s="119"/>
      <c r="N3" s="119"/>
      <c r="O3" s="119"/>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118"/>
      <c r="AQ3" s="118"/>
      <c r="AR3" s="118"/>
      <c r="AS3" s="118"/>
      <c r="AT3" s="118"/>
      <c r="AU3" s="118"/>
      <c r="AV3" s="118"/>
      <c r="AW3" s="118"/>
      <c r="AX3" s="118"/>
      <c r="AY3" s="118"/>
      <c r="AZ3" s="118"/>
      <c r="BA3" s="119"/>
      <c r="BB3" s="119"/>
      <c r="BC3" s="119"/>
      <c r="BD3" s="119"/>
      <c r="BE3" s="119"/>
      <c r="BF3" s="119"/>
      <c r="BG3" s="119"/>
      <c r="BH3" s="119"/>
      <c r="BI3" s="119"/>
      <c r="BJ3" s="119"/>
      <c r="BR3" s="120"/>
      <c r="BS3" s="120"/>
      <c r="BT3" s="68"/>
      <c r="BU3" s="68"/>
      <c r="BV3" s="62"/>
      <c r="BW3" s="63"/>
      <c r="BX3" s="63"/>
      <c r="BY3" s="63"/>
      <c r="BZ3" s="63"/>
      <c r="CF3" s="120"/>
      <c r="CG3" s="120"/>
      <c r="CH3" s="120"/>
      <c r="CI3" s="120"/>
      <c r="CJ3" s="120"/>
      <c r="CK3" s="120"/>
      <c r="CL3" s="120"/>
      <c r="CM3" s="120"/>
      <c r="CN3" s="120"/>
      <c r="CO3" s="120"/>
      <c r="CP3" s="120"/>
      <c r="CQ3" s="120"/>
      <c r="CR3" s="120"/>
      <c r="CS3" s="120"/>
      <c r="CT3" s="120"/>
      <c r="CU3" s="120"/>
      <c r="CV3" s="120"/>
      <c r="CW3" s="120"/>
      <c r="CX3" s="120"/>
      <c r="CY3" s="120"/>
      <c r="CZ3" s="120"/>
      <c r="DA3" s="58"/>
      <c r="DB3" s="58"/>
      <c r="DC3" s="58"/>
      <c r="DD3" s="58"/>
    </row>
    <row r="4" spans="1:108" ht="9.75" customHeight="1" thickBot="1">
      <c r="A4" s="119"/>
      <c r="B4" s="119"/>
      <c r="C4" s="119"/>
      <c r="D4" s="119"/>
      <c r="E4" s="119"/>
      <c r="F4" s="119"/>
      <c r="G4" s="119"/>
      <c r="H4" s="119"/>
      <c r="I4" s="119"/>
      <c r="J4" s="119"/>
      <c r="K4" s="119"/>
      <c r="L4" s="119"/>
      <c r="M4" s="119"/>
      <c r="N4" s="119"/>
      <c r="O4" s="119"/>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118"/>
      <c r="AQ4" s="118"/>
      <c r="AR4" s="118"/>
      <c r="AS4" s="118"/>
      <c r="AT4" s="118"/>
      <c r="AU4" s="118"/>
      <c r="AV4" s="118"/>
      <c r="AW4" s="118"/>
      <c r="AX4" s="118"/>
      <c r="AY4" s="118"/>
      <c r="AZ4" s="118"/>
      <c r="BA4" s="119"/>
      <c r="BB4" s="119"/>
      <c r="BC4" s="119"/>
      <c r="BD4" s="119"/>
      <c r="BE4" s="119"/>
      <c r="BF4" s="119"/>
      <c r="BG4" s="119"/>
      <c r="BH4" s="119"/>
      <c r="BI4" s="119"/>
      <c r="BJ4" s="119"/>
      <c r="BR4" s="120"/>
      <c r="BS4" s="120"/>
      <c r="BT4" s="68"/>
      <c r="BU4" s="68"/>
      <c r="BV4" s="62"/>
      <c r="BW4" s="63"/>
      <c r="BX4" s="63"/>
      <c r="BY4" s="63"/>
      <c r="BZ4" s="63"/>
      <c r="CF4" s="120"/>
      <c r="CG4" s="120"/>
      <c r="CH4" s="120"/>
      <c r="CI4" s="120"/>
      <c r="CJ4" s="120"/>
      <c r="CK4" s="120"/>
      <c r="CL4" s="120"/>
      <c r="CM4" s="120"/>
      <c r="CN4" s="120"/>
      <c r="CO4" s="120"/>
      <c r="CP4" s="120"/>
      <c r="CQ4" s="120"/>
      <c r="CR4" s="120"/>
      <c r="CS4" s="120"/>
      <c r="CT4" s="120"/>
      <c r="CU4" s="120"/>
      <c r="CV4" s="120"/>
      <c r="CW4" s="120"/>
      <c r="CX4" s="120"/>
      <c r="CY4" s="120"/>
      <c r="CZ4" s="120"/>
      <c r="DA4" s="58"/>
      <c r="DB4" s="58"/>
      <c r="DC4" s="58"/>
      <c r="DD4" s="58"/>
    </row>
    <row r="5" spans="3:108" ht="9.75" customHeight="1">
      <c r="C5" s="879" t="s">
        <v>69</v>
      </c>
      <c r="D5" s="879"/>
      <c r="E5" s="879"/>
      <c r="F5" s="879"/>
      <c r="G5" s="882">
        <f>IF('①申請書'!AD65="","",'①申請書'!AD65)</f>
      </c>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4"/>
      <c r="AG5" s="117"/>
      <c r="AH5" s="117"/>
      <c r="AI5" s="760" t="s">
        <v>71</v>
      </c>
      <c r="AJ5" s="761"/>
      <c r="AK5" s="761"/>
      <c r="AL5" s="761"/>
      <c r="AM5" s="762"/>
      <c r="AN5" s="769" t="s">
        <v>60</v>
      </c>
      <c r="AO5" s="770"/>
      <c r="AP5" s="770"/>
      <c r="AQ5" s="770"/>
      <c r="AR5" s="770"/>
      <c r="AS5" s="770"/>
      <c r="AT5" s="770"/>
      <c r="AU5" s="770"/>
      <c r="AV5" s="770"/>
      <c r="AW5" s="770"/>
      <c r="AX5" s="770"/>
      <c r="AY5" s="770"/>
      <c r="AZ5" s="770"/>
      <c r="BA5" s="770"/>
      <c r="BB5" s="770"/>
      <c r="BC5" s="770"/>
      <c r="BD5" s="770"/>
      <c r="BE5" s="770"/>
      <c r="BF5" s="770"/>
      <c r="BG5" s="770"/>
      <c r="BH5" s="770"/>
      <c r="BI5" s="770"/>
      <c r="BJ5" s="771"/>
      <c r="BM5" s="90"/>
      <c r="BN5" s="90"/>
      <c r="BO5" s="61"/>
      <c r="BP5" s="61"/>
      <c r="BQ5" s="62"/>
      <c r="BR5" s="70"/>
      <c r="BS5" s="62"/>
      <c r="BT5" s="63"/>
      <c r="BU5" s="63"/>
      <c r="BV5" s="63"/>
      <c r="BW5" s="63"/>
      <c r="BX5" s="71"/>
      <c r="BY5" s="63"/>
      <c r="BZ5" s="63"/>
      <c r="CA5" s="90"/>
      <c r="CB5" s="90"/>
      <c r="CC5" s="90"/>
      <c r="CD5" s="90"/>
      <c r="CE5" s="90"/>
      <c r="CF5" s="90"/>
      <c r="CG5" s="90"/>
      <c r="CH5" s="90"/>
      <c r="CI5" s="90"/>
      <c r="CU5" s="72"/>
      <c r="CV5" s="58"/>
      <c r="CW5" s="58"/>
      <c r="CX5" s="58"/>
      <c r="CY5" s="58"/>
      <c r="CZ5" s="58"/>
      <c r="DA5" s="58"/>
      <c r="DB5" s="58"/>
      <c r="DC5" s="58"/>
      <c r="DD5" s="58"/>
    </row>
    <row r="6" spans="3:108" ht="9.75" customHeight="1">
      <c r="C6" s="880"/>
      <c r="D6" s="880"/>
      <c r="E6" s="880"/>
      <c r="F6" s="880"/>
      <c r="G6" s="885"/>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7"/>
      <c r="AG6" s="117"/>
      <c r="AH6" s="117"/>
      <c r="AI6" s="763"/>
      <c r="AJ6" s="764"/>
      <c r="AK6" s="764"/>
      <c r="AL6" s="764"/>
      <c r="AM6" s="765"/>
      <c r="AN6" s="755"/>
      <c r="AO6" s="646"/>
      <c r="AP6" s="646"/>
      <c r="AQ6" s="646"/>
      <c r="AR6" s="646"/>
      <c r="AS6" s="646"/>
      <c r="AT6" s="646"/>
      <c r="AU6" s="646"/>
      <c r="AV6" s="646"/>
      <c r="AW6" s="646"/>
      <c r="AX6" s="646"/>
      <c r="AY6" s="646"/>
      <c r="AZ6" s="646"/>
      <c r="BA6" s="646"/>
      <c r="BB6" s="646"/>
      <c r="BC6" s="646"/>
      <c r="BD6" s="646"/>
      <c r="BE6" s="646"/>
      <c r="BF6" s="646"/>
      <c r="BG6" s="646"/>
      <c r="BH6" s="646"/>
      <c r="BI6" s="646"/>
      <c r="BJ6" s="756"/>
      <c r="BM6" s="90"/>
      <c r="BN6" s="90"/>
      <c r="BO6" s="61"/>
      <c r="BP6" s="61"/>
      <c r="BQ6" s="62"/>
      <c r="BR6" s="70"/>
      <c r="BS6" s="62"/>
      <c r="BT6" s="68"/>
      <c r="BU6" s="63"/>
      <c r="BV6" s="63"/>
      <c r="BW6" s="63"/>
      <c r="BX6" s="71"/>
      <c r="BY6" s="63"/>
      <c r="BZ6" s="63"/>
      <c r="CA6" s="90"/>
      <c r="CB6" s="90"/>
      <c r="CC6" s="90"/>
      <c r="CD6" s="90"/>
      <c r="CE6" s="90"/>
      <c r="CF6" s="90"/>
      <c r="CG6" s="90"/>
      <c r="CH6" s="90"/>
      <c r="CI6" s="90"/>
      <c r="CU6" s="72"/>
      <c r="CV6" s="58"/>
      <c r="CW6" s="58"/>
      <c r="CX6" s="58"/>
      <c r="CY6" s="58"/>
      <c r="CZ6" s="58"/>
      <c r="DA6" s="58"/>
      <c r="DB6" s="58"/>
      <c r="DC6" s="58"/>
      <c r="DD6" s="58"/>
    </row>
    <row r="7" spans="3:108" ht="9.75" customHeight="1">
      <c r="C7" s="880"/>
      <c r="D7" s="880"/>
      <c r="E7" s="880"/>
      <c r="F7" s="880"/>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7"/>
      <c r="AG7" s="117"/>
      <c r="AH7" s="117"/>
      <c r="AI7" s="763"/>
      <c r="AJ7" s="764"/>
      <c r="AK7" s="764"/>
      <c r="AL7" s="764"/>
      <c r="AM7" s="765"/>
      <c r="AN7" s="755" t="str">
        <f>'⑤-1工事実績(土木)'!AN7:BJ8</f>
        <v>平成29年1月1日～平成30年12月31日</v>
      </c>
      <c r="AO7" s="646"/>
      <c r="AP7" s="646"/>
      <c r="AQ7" s="646"/>
      <c r="AR7" s="646"/>
      <c r="AS7" s="646"/>
      <c r="AT7" s="646"/>
      <c r="AU7" s="646"/>
      <c r="AV7" s="646"/>
      <c r="AW7" s="646"/>
      <c r="AX7" s="646"/>
      <c r="AY7" s="646"/>
      <c r="AZ7" s="646"/>
      <c r="BA7" s="646"/>
      <c r="BB7" s="646"/>
      <c r="BC7" s="646"/>
      <c r="BD7" s="646"/>
      <c r="BE7" s="646"/>
      <c r="BF7" s="646"/>
      <c r="BG7" s="646"/>
      <c r="BH7" s="646"/>
      <c r="BI7" s="646"/>
      <c r="BJ7" s="756"/>
      <c r="BM7" s="90"/>
      <c r="BN7" s="90"/>
      <c r="BO7" s="61"/>
      <c r="BP7" s="61"/>
      <c r="BQ7" s="62"/>
      <c r="BR7" s="70"/>
      <c r="BS7" s="62"/>
      <c r="BT7" s="63"/>
      <c r="BU7" s="63"/>
      <c r="BV7" s="63"/>
      <c r="BW7" s="63"/>
      <c r="BX7" s="71"/>
      <c r="BY7" s="63"/>
      <c r="BZ7" s="63"/>
      <c r="CA7" s="90"/>
      <c r="CB7" s="90"/>
      <c r="CC7" s="90"/>
      <c r="CD7" s="90"/>
      <c r="CE7" s="90"/>
      <c r="CF7" s="90"/>
      <c r="CG7" s="90"/>
      <c r="CH7" s="90"/>
      <c r="CI7" s="90"/>
      <c r="CU7" s="72"/>
      <c r="CV7" s="58"/>
      <c r="CW7" s="58"/>
      <c r="CX7" s="58"/>
      <c r="CY7" s="58"/>
      <c r="CZ7" s="58"/>
      <c r="DA7" s="58"/>
      <c r="DB7" s="58"/>
      <c r="DC7" s="58"/>
      <c r="DD7" s="58"/>
    </row>
    <row r="8" spans="3:113" ht="9.75" customHeight="1" thickBot="1">
      <c r="C8" s="881"/>
      <c r="D8" s="881"/>
      <c r="E8" s="881"/>
      <c r="F8" s="881"/>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90"/>
      <c r="AI8" s="766"/>
      <c r="AJ8" s="767"/>
      <c r="AK8" s="767"/>
      <c r="AL8" s="767"/>
      <c r="AM8" s="768"/>
      <c r="AN8" s="757"/>
      <c r="AO8" s="758"/>
      <c r="AP8" s="758"/>
      <c r="AQ8" s="758"/>
      <c r="AR8" s="758"/>
      <c r="AS8" s="758"/>
      <c r="AT8" s="758"/>
      <c r="AU8" s="758"/>
      <c r="AV8" s="758"/>
      <c r="AW8" s="758"/>
      <c r="AX8" s="758"/>
      <c r="AY8" s="758"/>
      <c r="AZ8" s="758"/>
      <c r="BA8" s="758"/>
      <c r="BB8" s="758"/>
      <c r="BC8" s="758"/>
      <c r="BD8" s="758"/>
      <c r="BE8" s="758"/>
      <c r="BF8" s="758"/>
      <c r="BG8" s="758"/>
      <c r="BH8" s="758"/>
      <c r="BI8" s="758"/>
      <c r="BJ8" s="759"/>
      <c r="BM8" s="90"/>
      <c r="BN8" s="90"/>
      <c r="BO8" s="61"/>
      <c r="BP8" s="61"/>
      <c r="BQ8" s="62"/>
      <c r="BR8" s="70"/>
      <c r="BS8" s="62"/>
      <c r="BT8" s="68"/>
      <c r="BU8" s="63"/>
      <c r="BV8" s="63"/>
      <c r="BW8" s="63"/>
      <c r="BX8" s="71"/>
      <c r="BY8" s="63"/>
      <c r="BZ8" s="63"/>
      <c r="CA8" s="90"/>
      <c r="CB8" s="90"/>
      <c r="CC8" s="90"/>
      <c r="CD8" s="90"/>
      <c r="CE8" s="90"/>
      <c r="CF8" s="90"/>
      <c r="CG8" s="90"/>
      <c r="CH8" s="90"/>
      <c r="CI8" s="90"/>
      <c r="CZ8" s="120"/>
      <c r="DA8" s="120"/>
      <c r="DB8" s="120"/>
      <c r="DC8" s="120"/>
      <c r="DD8" s="87"/>
      <c r="DE8" s="90"/>
      <c r="DF8" s="90"/>
      <c r="DG8" s="90"/>
      <c r="DH8" s="90"/>
      <c r="DI8" s="90"/>
    </row>
    <row r="9" spans="1:118" ht="9.75" customHeight="1">
      <c r="A9" s="120"/>
      <c r="B9" s="120"/>
      <c r="C9" s="120"/>
      <c r="D9" s="79"/>
      <c r="E9" s="79"/>
      <c r="F9" s="79"/>
      <c r="G9" s="79"/>
      <c r="H9" s="79"/>
      <c r="I9" s="79"/>
      <c r="J9" s="79"/>
      <c r="K9" s="79"/>
      <c r="L9" s="79"/>
      <c r="M9" s="79"/>
      <c r="N9" s="79"/>
      <c r="O9" s="79"/>
      <c r="P9" s="79"/>
      <c r="Q9" s="79"/>
      <c r="S9" s="87"/>
      <c r="T9" s="87"/>
      <c r="U9" s="87"/>
      <c r="V9" s="120"/>
      <c r="W9" s="120"/>
      <c r="X9" s="120"/>
      <c r="Y9" s="120"/>
      <c r="Z9" s="120"/>
      <c r="AA9" s="120"/>
      <c r="AB9" s="120"/>
      <c r="AC9" s="120"/>
      <c r="AD9" s="120"/>
      <c r="AE9" s="120"/>
      <c r="AF9" s="120"/>
      <c r="AG9" s="120"/>
      <c r="AS9" s="83"/>
      <c r="AT9" s="83"/>
      <c r="AU9" s="83"/>
      <c r="AV9" s="86"/>
      <c r="AW9" s="86"/>
      <c r="AX9" s="85"/>
      <c r="AY9" s="86"/>
      <c r="AZ9" s="86"/>
      <c r="BA9" s="85"/>
      <c r="BB9" s="86"/>
      <c r="BC9" s="86"/>
      <c r="BD9" s="85"/>
      <c r="BE9" s="87"/>
      <c r="BF9" s="87"/>
      <c r="BG9" s="88"/>
      <c r="BH9" s="88"/>
      <c r="BI9" s="85"/>
      <c r="BJ9" s="88"/>
      <c r="BK9" s="88"/>
      <c r="BL9" s="85"/>
      <c r="BM9" s="89"/>
      <c r="BN9" s="89"/>
      <c r="BO9" s="85"/>
      <c r="BR9" s="90"/>
      <c r="BS9" s="90"/>
      <c r="BT9" s="61"/>
      <c r="BU9" s="61"/>
      <c r="BV9" s="62"/>
      <c r="BW9" s="70"/>
      <c r="BX9" s="62"/>
      <c r="BY9" s="63"/>
      <c r="BZ9" s="63"/>
      <c r="CC9" s="71"/>
      <c r="CF9" s="90"/>
      <c r="CG9" s="90"/>
      <c r="CH9" s="90"/>
      <c r="CI9" s="90"/>
      <c r="DE9" s="120"/>
      <c r="DF9" s="120"/>
      <c r="DG9" s="120"/>
      <c r="DH9" s="120"/>
      <c r="DI9" s="87"/>
      <c r="DJ9" s="90"/>
      <c r="DK9" s="90"/>
      <c r="DL9" s="90"/>
      <c r="DM9" s="90"/>
      <c r="DN9" s="90"/>
    </row>
    <row r="10" spans="1:118" ht="9.75" customHeight="1">
      <c r="A10" s="120"/>
      <c r="B10" s="120"/>
      <c r="C10" s="120"/>
      <c r="D10" s="79"/>
      <c r="E10" s="79"/>
      <c r="F10" s="79"/>
      <c r="G10" s="79"/>
      <c r="H10" s="79"/>
      <c r="I10" s="79"/>
      <c r="J10" s="79"/>
      <c r="K10" s="79"/>
      <c r="L10" s="79"/>
      <c r="M10" s="79"/>
      <c r="N10" s="79"/>
      <c r="O10" s="79"/>
      <c r="P10" s="79"/>
      <c r="Q10" s="79"/>
      <c r="S10" s="87"/>
      <c r="T10" s="87"/>
      <c r="U10" s="87"/>
      <c r="V10" s="120"/>
      <c r="W10" s="120"/>
      <c r="X10" s="120"/>
      <c r="Y10" s="120"/>
      <c r="Z10" s="120"/>
      <c r="AA10" s="120"/>
      <c r="AB10" s="120"/>
      <c r="AC10" s="120"/>
      <c r="AD10" s="120"/>
      <c r="AE10" s="120"/>
      <c r="AF10" s="120"/>
      <c r="AG10" s="120"/>
      <c r="AS10" s="83"/>
      <c r="AT10" s="83"/>
      <c r="AU10" s="83"/>
      <c r="AV10" s="86"/>
      <c r="AW10" s="86"/>
      <c r="AX10" s="85"/>
      <c r="AY10" s="86"/>
      <c r="AZ10" s="86"/>
      <c r="BA10" s="85"/>
      <c r="BB10" s="86"/>
      <c r="BC10" s="86"/>
      <c r="BD10" s="85"/>
      <c r="BE10" s="87"/>
      <c r="BF10" s="87"/>
      <c r="BG10" s="88"/>
      <c r="BH10" s="88"/>
      <c r="BI10" s="85"/>
      <c r="BJ10" s="88"/>
      <c r="BK10" s="88"/>
      <c r="BL10" s="85"/>
      <c r="BM10" s="89"/>
      <c r="BN10" s="89"/>
      <c r="BO10" s="85"/>
      <c r="BR10" s="90"/>
      <c r="BS10" s="90"/>
      <c r="BT10" s="61"/>
      <c r="BU10" s="61"/>
      <c r="BV10" s="62"/>
      <c r="BW10" s="70"/>
      <c r="BX10" s="62"/>
      <c r="BY10" s="68"/>
      <c r="BZ10" s="63"/>
      <c r="CC10" s="71"/>
      <c r="CF10" s="90"/>
      <c r="CG10" s="90"/>
      <c r="CH10" s="90"/>
      <c r="CI10" s="90"/>
      <c r="DE10" s="120"/>
      <c r="DF10" s="120"/>
      <c r="DG10" s="120"/>
      <c r="DH10" s="120"/>
      <c r="DI10" s="87"/>
      <c r="DJ10" s="90"/>
      <c r="DK10" s="90"/>
      <c r="DL10" s="90"/>
      <c r="DM10" s="90"/>
      <c r="DN10" s="90"/>
    </row>
    <row r="11" spans="1:118" ht="9.75" customHeight="1" thickBot="1">
      <c r="A11" s="120"/>
      <c r="B11" s="120"/>
      <c r="C11" s="120"/>
      <c r="D11" s="79"/>
      <c r="E11" s="79"/>
      <c r="F11" s="79"/>
      <c r="G11" s="79"/>
      <c r="H11" s="79"/>
      <c r="I11" s="79"/>
      <c r="J11" s="79"/>
      <c r="K11" s="79"/>
      <c r="L11" s="79"/>
      <c r="M11" s="79"/>
      <c r="N11" s="79"/>
      <c r="O11" s="79"/>
      <c r="P11" s="79"/>
      <c r="Q11" s="79"/>
      <c r="S11" s="87"/>
      <c r="T11" s="87"/>
      <c r="U11" s="87"/>
      <c r="V11" s="120"/>
      <c r="W11" s="120"/>
      <c r="X11" s="120"/>
      <c r="Y11" s="120"/>
      <c r="Z11" s="120"/>
      <c r="AA11" s="120"/>
      <c r="AB11" s="120"/>
      <c r="AC11" s="120"/>
      <c r="AD11" s="120"/>
      <c r="AE11" s="120"/>
      <c r="AF11" s="120"/>
      <c r="AG11" s="120"/>
      <c r="AS11" s="83"/>
      <c r="AT11" s="83"/>
      <c r="AU11" s="83"/>
      <c r="AV11" s="86"/>
      <c r="AW11" s="86"/>
      <c r="AX11" s="85"/>
      <c r="AY11" s="86"/>
      <c r="AZ11" s="86"/>
      <c r="BA11" s="85"/>
      <c r="BB11" s="86"/>
      <c r="BC11" s="86"/>
      <c r="BD11" s="85"/>
      <c r="BE11" s="87"/>
      <c r="BF11" s="87"/>
      <c r="BG11" s="88"/>
      <c r="BH11" s="88"/>
      <c r="BI11" s="85"/>
      <c r="BJ11" s="88"/>
      <c r="BK11" s="88"/>
      <c r="BL11" s="85"/>
      <c r="BM11" s="89"/>
      <c r="BN11" s="89"/>
      <c r="BO11" s="85"/>
      <c r="BR11" s="90"/>
      <c r="BS11" s="90"/>
      <c r="BT11" s="61"/>
      <c r="BU11" s="61"/>
      <c r="BV11" s="62"/>
      <c r="BW11" s="70"/>
      <c r="BX11" s="62"/>
      <c r="BY11" s="63"/>
      <c r="BZ11" s="63"/>
      <c r="CC11" s="71"/>
      <c r="CF11" s="90"/>
      <c r="CG11" s="90"/>
      <c r="CH11" s="90"/>
      <c r="CI11" s="90"/>
      <c r="DE11" s="120"/>
      <c r="DF11" s="120"/>
      <c r="DG11" s="120"/>
      <c r="DH11" s="120"/>
      <c r="DI11" s="87"/>
      <c r="DJ11" s="90"/>
      <c r="DK11" s="90"/>
      <c r="DL11" s="90"/>
      <c r="DM11" s="90"/>
      <c r="DN11" s="90"/>
    </row>
    <row r="12" spans="1:112" ht="13.5" customHeight="1">
      <c r="A12" s="896" t="s">
        <v>151</v>
      </c>
      <c r="B12" s="897"/>
      <c r="C12" s="900" t="s">
        <v>247</v>
      </c>
      <c r="D12" s="900"/>
      <c r="E12" s="900"/>
      <c r="F12" s="900"/>
      <c r="G12" s="900"/>
      <c r="H12" s="900"/>
      <c r="I12" s="900"/>
      <c r="J12" s="900"/>
      <c r="K12" s="874" t="s">
        <v>67</v>
      </c>
      <c r="L12" s="891"/>
      <c r="M12" s="891"/>
      <c r="N12" s="891"/>
      <c r="O12" s="892"/>
      <c r="P12" s="902" t="s">
        <v>266</v>
      </c>
      <c r="Q12" s="875"/>
      <c r="R12" s="875"/>
      <c r="S12" s="875"/>
      <c r="T12" s="875"/>
      <c r="U12" s="875"/>
      <c r="V12" s="875"/>
      <c r="W12" s="875"/>
      <c r="X12" s="875"/>
      <c r="Y12" s="875"/>
      <c r="Z12" s="875"/>
      <c r="AA12" s="875"/>
      <c r="AB12" s="875"/>
      <c r="AC12" s="875"/>
      <c r="AD12" s="875"/>
      <c r="AE12" s="875"/>
      <c r="AF12" s="875"/>
      <c r="AG12" s="903"/>
      <c r="AH12" s="874" t="s">
        <v>281</v>
      </c>
      <c r="AI12" s="875"/>
      <c r="AJ12" s="875"/>
      <c r="AK12" s="875"/>
      <c r="AL12" s="875"/>
      <c r="AM12" s="875"/>
      <c r="AN12" s="875"/>
      <c r="AO12" s="875"/>
      <c r="AP12" s="875"/>
      <c r="AQ12" s="875"/>
      <c r="AR12" s="878" t="s">
        <v>68</v>
      </c>
      <c r="AS12" s="875"/>
      <c r="AT12" s="875"/>
      <c r="AU12" s="875"/>
      <c r="AV12" s="875"/>
      <c r="AW12" s="875"/>
      <c r="AX12" s="875"/>
      <c r="AY12" s="875"/>
      <c r="AZ12" s="875"/>
      <c r="BA12" s="875"/>
      <c r="BB12" s="904" t="s">
        <v>136</v>
      </c>
      <c r="BC12" s="875"/>
      <c r="BD12" s="875"/>
      <c r="BE12" s="875"/>
      <c r="BF12" s="875"/>
      <c r="BG12" s="875"/>
      <c r="BH12" s="875"/>
      <c r="BI12" s="875"/>
      <c r="BJ12" s="875"/>
      <c r="BK12" s="905"/>
      <c r="BL12" s="90"/>
      <c r="BM12" s="90"/>
      <c r="BN12" s="61"/>
      <c r="BO12" s="61"/>
      <c r="BP12" s="62"/>
      <c r="BQ12" s="70"/>
      <c r="BR12" s="62"/>
      <c r="BS12" s="68"/>
      <c r="BT12" s="63"/>
      <c r="BU12" s="63"/>
      <c r="BV12" s="63"/>
      <c r="BW12" s="63"/>
      <c r="BX12" s="63"/>
      <c r="BY12" s="63"/>
      <c r="BZ12" s="90"/>
      <c r="CA12" s="90"/>
      <c r="CB12" s="90"/>
      <c r="CC12" s="90"/>
      <c r="CD12" s="90"/>
      <c r="CE12" s="90"/>
      <c r="CF12" s="90"/>
      <c r="CG12" s="90"/>
      <c r="CH12" s="90"/>
      <c r="CI12" s="90"/>
      <c r="CY12" s="120"/>
      <c r="CZ12" s="120"/>
      <c r="DA12" s="120"/>
      <c r="DB12" s="120"/>
      <c r="DC12" s="87"/>
      <c r="DE12" s="90"/>
      <c r="DF12" s="90"/>
      <c r="DG12" s="90"/>
      <c r="DH12" s="90"/>
    </row>
    <row r="13" spans="1:109" ht="13.5" customHeight="1">
      <c r="A13" s="898"/>
      <c r="B13" s="899"/>
      <c r="C13" s="901"/>
      <c r="D13" s="901"/>
      <c r="E13" s="901"/>
      <c r="F13" s="901"/>
      <c r="G13" s="901"/>
      <c r="H13" s="901"/>
      <c r="I13" s="901"/>
      <c r="J13" s="901"/>
      <c r="K13" s="893"/>
      <c r="L13" s="894"/>
      <c r="M13" s="894"/>
      <c r="N13" s="894"/>
      <c r="O13" s="895"/>
      <c r="P13" s="876"/>
      <c r="Q13" s="877"/>
      <c r="R13" s="877"/>
      <c r="S13" s="877"/>
      <c r="T13" s="877"/>
      <c r="U13" s="877"/>
      <c r="V13" s="877"/>
      <c r="W13" s="877"/>
      <c r="X13" s="877"/>
      <c r="Y13" s="877"/>
      <c r="Z13" s="877"/>
      <c r="AA13" s="877"/>
      <c r="AB13" s="877"/>
      <c r="AC13" s="877"/>
      <c r="AD13" s="877"/>
      <c r="AE13" s="877"/>
      <c r="AF13" s="877"/>
      <c r="AG13" s="871"/>
      <c r="AH13" s="876"/>
      <c r="AI13" s="877"/>
      <c r="AJ13" s="877"/>
      <c r="AK13" s="877"/>
      <c r="AL13" s="877"/>
      <c r="AM13" s="877"/>
      <c r="AN13" s="877"/>
      <c r="AO13" s="877"/>
      <c r="AP13" s="877"/>
      <c r="AQ13" s="877"/>
      <c r="AR13" s="870"/>
      <c r="AS13" s="877"/>
      <c r="AT13" s="877"/>
      <c r="AU13" s="877"/>
      <c r="AV13" s="877"/>
      <c r="AW13" s="877"/>
      <c r="AX13" s="877"/>
      <c r="AY13" s="877"/>
      <c r="AZ13" s="877"/>
      <c r="BA13" s="877"/>
      <c r="BB13" s="870"/>
      <c r="BC13" s="877"/>
      <c r="BD13" s="877"/>
      <c r="BE13" s="877"/>
      <c r="BF13" s="877"/>
      <c r="BG13" s="877"/>
      <c r="BH13" s="877"/>
      <c r="BI13" s="877"/>
      <c r="BJ13" s="877"/>
      <c r="BK13" s="906"/>
      <c r="BL13" s="61"/>
      <c r="BM13" s="62"/>
      <c r="BN13" s="70"/>
      <c r="BO13" s="62"/>
      <c r="BP13" s="63"/>
      <c r="BQ13" s="63"/>
      <c r="BR13" s="63"/>
      <c r="BS13" s="63"/>
      <c r="BT13" s="63"/>
      <c r="BU13" s="63"/>
      <c r="BV13" s="63"/>
      <c r="BX13" s="90"/>
      <c r="BY13" s="90"/>
      <c r="BZ13" s="90"/>
      <c r="CA13" s="90"/>
      <c r="CB13" s="90"/>
      <c r="CC13" s="90"/>
      <c r="CD13" s="90"/>
      <c r="CE13" s="90"/>
      <c r="CF13" s="90"/>
      <c r="CG13" s="90"/>
      <c r="CH13" s="90"/>
      <c r="CI13" s="90"/>
      <c r="CV13" s="120"/>
      <c r="CW13" s="120"/>
      <c r="CX13" s="120"/>
      <c r="CY13" s="120"/>
      <c r="CZ13" s="87"/>
      <c r="DE13" s="90"/>
    </row>
    <row r="14" spans="1:109" ht="13.5" customHeight="1">
      <c r="A14" s="866">
        <v>1</v>
      </c>
      <c r="B14" s="867"/>
      <c r="C14" s="832"/>
      <c r="D14" s="832"/>
      <c r="E14" s="832"/>
      <c r="F14" s="832"/>
      <c r="G14" s="832"/>
      <c r="H14" s="832"/>
      <c r="I14" s="832"/>
      <c r="J14" s="832"/>
      <c r="K14" s="792"/>
      <c r="L14" s="793"/>
      <c r="M14" s="793"/>
      <c r="N14" s="793"/>
      <c r="O14" s="794"/>
      <c r="P14" s="813"/>
      <c r="Q14" s="814"/>
      <c r="R14" s="814"/>
      <c r="S14" s="814"/>
      <c r="T14" s="814"/>
      <c r="U14" s="814"/>
      <c r="V14" s="814"/>
      <c r="W14" s="814"/>
      <c r="X14" s="814"/>
      <c r="Y14" s="814"/>
      <c r="Z14" s="814"/>
      <c r="AA14" s="814"/>
      <c r="AB14" s="814"/>
      <c r="AC14" s="814"/>
      <c r="AD14" s="814"/>
      <c r="AE14" s="814"/>
      <c r="AF14" s="814"/>
      <c r="AG14" s="815"/>
      <c r="AH14" s="801"/>
      <c r="AI14" s="802"/>
      <c r="AJ14" s="802"/>
      <c r="AK14" s="802"/>
      <c r="AL14" s="802"/>
      <c r="AM14" s="802"/>
      <c r="AN14" s="802"/>
      <c r="AO14" s="802"/>
      <c r="AP14" s="121"/>
      <c r="AQ14" s="121"/>
      <c r="AR14" s="774" t="s">
        <v>152</v>
      </c>
      <c r="AS14" s="749"/>
      <c r="AT14" s="777"/>
      <c r="AU14" s="777"/>
      <c r="AV14" s="749" t="s">
        <v>245</v>
      </c>
      <c r="AW14" s="749"/>
      <c r="AX14" s="749"/>
      <c r="AY14" s="749"/>
      <c r="AZ14" s="749" t="s">
        <v>249</v>
      </c>
      <c r="BA14" s="780"/>
      <c r="BB14" s="774" t="s">
        <v>153</v>
      </c>
      <c r="BC14" s="749"/>
      <c r="BD14" s="777"/>
      <c r="BE14" s="777"/>
      <c r="BF14" s="749" t="s">
        <v>245</v>
      </c>
      <c r="BG14" s="749"/>
      <c r="BH14" s="749"/>
      <c r="BI14" s="749"/>
      <c r="BJ14" s="749" t="s">
        <v>249</v>
      </c>
      <c r="BK14" s="750"/>
      <c r="BL14" s="61"/>
      <c r="BM14" s="62"/>
      <c r="BN14" s="70"/>
      <c r="BO14" s="62"/>
      <c r="BP14" s="68"/>
      <c r="BQ14" s="63"/>
      <c r="BR14" s="63"/>
      <c r="BS14" s="63"/>
      <c r="BT14" s="63"/>
      <c r="BU14" s="63"/>
      <c r="BV14" s="63"/>
      <c r="BX14" s="90"/>
      <c r="BY14" s="90"/>
      <c r="BZ14" s="90"/>
      <c r="CA14" s="90"/>
      <c r="CB14" s="90"/>
      <c r="CC14" s="90"/>
      <c r="CD14" s="90"/>
      <c r="CE14" s="90"/>
      <c r="CF14" s="90"/>
      <c r="CG14" s="90"/>
      <c r="CH14" s="90"/>
      <c r="CI14" s="90"/>
      <c r="CV14" s="120"/>
      <c r="CW14" s="120"/>
      <c r="CX14" s="120"/>
      <c r="CY14" s="120"/>
      <c r="CZ14" s="87"/>
      <c r="DE14" s="90"/>
    </row>
    <row r="15" spans="1:109" ht="13.5" customHeight="1">
      <c r="A15" s="868"/>
      <c r="B15" s="869"/>
      <c r="C15" s="833"/>
      <c r="D15" s="833"/>
      <c r="E15" s="833"/>
      <c r="F15" s="833"/>
      <c r="G15" s="833"/>
      <c r="H15" s="833"/>
      <c r="I15" s="833"/>
      <c r="J15" s="833"/>
      <c r="K15" s="795"/>
      <c r="L15" s="796"/>
      <c r="M15" s="796"/>
      <c r="N15" s="796"/>
      <c r="O15" s="797"/>
      <c r="P15" s="816"/>
      <c r="Q15" s="817"/>
      <c r="R15" s="817"/>
      <c r="S15" s="817"/>
      <c r="T15" s="817"/>
      <c r="U15" s="817"/>
      <c r="V15" s="817"/>
      <c r="W15" s="817"/>
      <c r="X15" s="817"/>
      <c r="Y15" s="817"/>
      <c r="Z15" s="817"/>
      <c r="AA15" s="817"/>
      <c r="AB15" s="817"/>
      <c r="AC15" s="817"/>
      <c r="AD15" s="817"/>
      <c r="AE15" s="817"/>
      <c r="AF15" s="817"/>
      <c r="AG15" s="818"/>
      <c r="AH15" s="803"/>
      <c r="AI15" s="804"/>
      <c r="AJ15" s="804"/>
      <c r="AK15" s="804"/>
      <c r="AL15" s="804"/>
      <c r="AM15" s="804"/>
      <c r="AN15" s="804"/>
      <c r="AO15" s="804"/>
      <c r="AP15" s="807" t="s">
        <v>244</v>
      </c>
      <c r="AQ15" s="807"/>
      <c r="AR15" s="775"/>
      <c r="AS15" s="751"/>
      <c r="AT15" s="778"/>
      <c r="AU15" s="778"/>
      <c r="AV15" s="751"/>
      <c r="AW15" s="751"/>
      <c r="AX15" s="751"/>
      <c r="AY15" s="751"/>
      <c r="AZ15" s="751"/>
      <c r="BA15" s="781"/>
      <c r="BB15" s="775"/>
      <c r="BC15" s="751"/>
      <c r="BD15" s="778"/>
      <c r="BE15" s="778"/>
      <c r="BF15" s="751"/>
      <c r="BG15" s="751"/>
      <c r="BH15" s="751"/>
      <c r="BI15" s="751"/>
      <c r="BJ15" s="751"/>
      <c r="BK15" s="752"/>
      <c r="BL15" s="61"/>
      <c r="BM15" s="62"/>
      <c r="BN15" s="70"/>
      <c r="BO15" s="62"/>
      <c r="BP15" s="63"/>
      <c r="BQ15" s="63"/>
      <c r="BR15" s="63"/>
      <c r="BS15" s="63"/>
      <c r="BT15" s="63"/>
      <c r="BU15" s="63"/>
      <c r="BV15" s="63"/>
      <c r="BX15" s="90"/>
      <c r="BY15" s="90"/>
      <c r="BZ15" s="90"/>
      <c r="CA15" s="90"/>
      <c r="CB15" s="90"/>
      <c r="CC15" s="90"/>
      <c r="CD15" s="90"/>
      <c r="CE15" s="90"/>
      <c r="CF15" s="90"/>
      <c r="CG15" s="90"/>
      <c r="CH15" s="90"/>
      <c r="CI15" s="90"/>
      <c r="CR15" s="58"/>
      <c r="CS15" s="58"/>
      <c r="CT15" s="58"/>
      <c r="CU15" s="58"/>
      <c r="CV15" s="120"/>
      <c r="CW15" s="120"/>
      <c r="CX15" s="120"/>
      <c r="CY15" s="120"/>
      <c r="CZ15" s="87"/>
      <c r="DE15" s="90"/>
    </row>
    <row r="16" spans="1:109" ht="13.5" customHeight="1">
      <c r="A16" s="870"/>
      <c r="B16" s="871"/>
      <c r="C16" s="834"/>
      <c r="D16" s="834"/>
      <c r="E16" s="834"/>
      <c r="F16" s="834"/>
      <c r="G16" s="834"/>
      <c r="H16" s="834"/>
      <c r="I16" s="834"/>
      <c r="J16" s="834"/>
      <c r="K16" s="798"/>
      <c r="L16" s="799"/>
      <c r="M16" s="799"/>
      <c r="N16" s="799"/>
      <c r="O16" s="800"/>
      <c r="P16" s="819"/>
      <c r="Q16" s="820"/>
      <c r="R16" s="820"/>
      <c r="S16" s="820"/>
      <c r="T16" s="820"/>
      <c r="U16" s="820"/>
      <c r="V16" s="820"/>
      <c r="W16" s="820"/>
      <c r="X16" s="820"/>
      <c r="Y16" s="820"/>
      <c r="Z16" s="820"/>
      <c r="AA16" s="820"/>
      <c r="AB16" s="820"/>
      <c r="AC16" s="820"/>
      <c r="AD16" s="820"/>
      <c r="AE16" s="820"/>
      <c r="AF16" s="820"/>
      <c r="AG16" s="821"/>
      <c r="AH16" s="805"/>
      <c r="AI16" s="806"/>
      <c r="AJ16" s="806"/>
      <c r="AK16" s="806"/>
      <c r="AL16" s="806"/>
      <c r="AM16" s="806"/>
      <c r="AN16" s="806"/>
      <c r="AO16" s="806"/>
      <c r="AP16" s="808"/>
      <c r="AQ16" s="808"/>
      <c r="AR16" s="784"/>
      <c r="AS16" s="772"/>
      <c r="AT16" s="785"/>
      <c r="AU16" s="785"/>
      <c r="AV16" s="772"/>
      <c r="AW16" s="772"/>
      <c r="AX16" s="772"/>
      <c r="AY16" s="772"/>
      <c r="AZ16" s="772"/>
      <c r="BA16" s="783"/>
      <c r="BB16" s="784"/>
      <c r="BC16" s="772"/>
      <c r="BD16" s="785"/>
      <c r="BE16" s="785"/>
      <c r="BF16" s="772"/>
      <c r="BG16" s="772"/>
      <c r="BH16" s="772"/>
      <c r="BI16" s="772"/>
      <c r="BJ16" s="772"/>
      <c r="BK16" s="773"/>
      <c r="BL16" s="61"/>
      <c r="BM16" s="62"/>
      <c r="BN16" s="70"/>
      <c r="BO16" s="62"/>
      <c r="BP16" s="68"/>
      <c r="BQ16" s="63"/>
      <c r="BR16" s="63"/>
      <c r="BS16" s="63"/>
      <c r="BT16" s="63"/>
      <c r="BU16" s="63"/>
      <c r="BV16" s="63"/>
      <c r="BX16" s="90"/>
      <c r="BY16" s="90"/>
      <c r="BZ16" s="90"/>
      <c r="CA16" s="90"/>
      <c r="CB16" s="90"/>
      <c r="CC16" s="90"/>
      <c r="CD16" s="90"/>
      <c r="CE16" s="90"/>
      <c r="CF16" s="90"/>
      <c r="CG16" s="90"/>
      <c r="CH16" s="90"/>
      <c r="CI16" s="90"/>
      <c r="CR16" s="58"/>
      <c r="CS16" s="58"/>
      <c r="CT16" s="58"/>
      <c r="CU16" s="58"/>
      <c r="CV16" s="120"/>
      <c r="CW16" s="120"/>
      <c r="CX16" s="120"/>
      <c r="CY16" s="120"/>
      <c r="CZ16" s="87"/>
      <c r="DE16" s="90"/>
    </row>
    <row r="17" spans="1:109" ht="13.5" customHeight="1">
      <c r="A17" s="866">
        <v>2</v>
      </c>
      <c r="B17" s="867"/>
      <c r="C17" s="832"/>
      <c r="D17" s="832"/>
      <c r="E17" s="832"/>
      <c r="F17" s="832"/>
      <c r="G17" s="832"/>
      <c r="H17" s="832"/>
      <c r="I17" s="832"/>
      <c r="J17" s="832"/>
      <c r="K17" s="792"/>
      <c r="L17" s="793"/>
      <c r="M17" s="793"/>
      <c r="N17" s="793"/>
      <c r="O17" s="794"/>
      <c r="P17" s="813"/>
      <c r="Q17" s="814"/>
      <c r="R17" s="814"/>
      <c r="S17" s="814"/>
      <c r="T17" s="814"/>
      <c r="U17" s="814"/>
      <c r="V17" s="814"/>
      <c r="W17" s="814"/>
      <c r="X17" s="814"/>
      <c r="Y17" s="814"/>
      <c r="Z17" s="814"/>
      <c r="AA17" s="814"/>
      <c r="AB17" s="814"/>
      <c r="AC17" s="814"/>
      <c r="AD17" s="814"/>
      <c r="AE17" s="814"/>
      <c r="AF17" s="814"/>
      <c r="AG17" s="815"/>
      <c r="AH17" s="801"/>
      <c r="AI17" s="802"/>
      <c r="AJ17" s="802"/>
      <c r="AK17" s="802"/>
      <c r="AL17" s="802"/>
      <c r="AM17" s="802"/>
      <c r="AN17" s="802"/>
      <c r="AO17" s="802"/>
      <c r="AP17" s="121"/>
      <c r="AQ17" s="121"/>
      <c r="AR17" s="774" t="s">
        <v>160</v>
      </c>
      <c r="AS17" s="749"/>
      <c r="AT17" s="777"/>
      <c r="AU17" s="777"/>
      <c r="AV17" s="749" t="s">
        <v>245</v>
      </c>
      <c r="AW17" s="749"/>
      <c r="AX17" s="749"/>
      <c r="AY17" s="749"/>
      <c r="AZ17" s="749" t="s">
        <v>249</v>
      </c>
      <c r="BA17" s="780"/>
      <c r="BB17" s="774" t="s">
        <v>153</v>
      </c>
      <c r="BC17" s="749"/>
      <c r="BD17" s="777"/>
      <c r="BE17" s="777"/>
      <c r="BF17" s="749" t="s">
        <v>245</v>
      </c>
      <c r="BG17" s="749"/>
      <c r="BH17" s="749"/>
      <c r="BI17" s="749"/>
      <c r="BJ17" s="749" t="s">
        <v>249</v>
      </c>
      <c r="BK17" s="750"/>
      <c r="BL17" s="61"/>
      <c r="BM17" s="62"/>
      <c r="BN17" s="70"/>
      <c r="BO17" s="62"/>
      <c r="BP17" s="63"/>
      <c r="BQ17" s="63"/>
      <c r="BR17" s="63"/>
      <c r="BS17" s="63"/>
      <c r="BT17" s="63"/>
      <c r="BU17" s="63"/>
      <c r="BV17" s="63"/>
      <c r="BX17" s="90"/>
      <c r="BY17" s="90"/>
      <c r="BZ17" s="90"/>
      <c r="CA17" s="90"/>
      <c r="CB17" s="90"/>
      <c r="CC17" s="90"/>
      <c r="CD17" s="90"/>
      <c r="CE17" s="90"/>
      <c r="CF17" s="90"/>
      <c r="CG17" s="90"/>
      <c r="CH17" s="90"/>
      <c r="CI17" s="90"/>
      <c r="CR17" s="58"/>
      <c r="CS17" s="58"/>
      <c r="CT17" s="58"/>
      <c r="CU17" s="58"/>
      <c r="CV17" s="120"/>
      <c r="CW17" s="120"/>
      <c r="CX17" s="120"/>
      <c r="CY17" s="120"/>
      <c r="CZ17" s="87"/>
      <c r="DE17" s="90"/>
    </row>
    <row r="18" spans="1:109" ht="13.5" customHeight="1">
      <c r="A18" s="868"/>
      <c r="B18" s="869"/>
      <c r="C18" s="833"/>
      <c r="D18" s="833"/>
      <c r="E18" s="833"/>
      <c r="F18" s="833"/>
      <c r="G18" s="833"/>
      <c r="H18" s="833"/>
      <c r="I18" s="833"/>
      <c r="J18" s="833"/>
      <c r="K18" s="795"/>
      <c r="L18" s="796"/>
      <c r="M18" s="796"/>
      <c r="N18" s="796"/>
      <c r="O18" s="797"/>
      <c r="P18" s="816"/>
      <c r="Q18" s="817"/>
      <c r="R18" s="817"/>
      <c r="S18" s="817"/>
      <c r="T18" s="817"/>
      <c r="U18" s="817"/>
      <c r="V18" s="817"/>
      <c r="W18" s="817"/>
      <c r="X18" s="817"/>
      <c r="Y18" s="817"/>
      <c r="Z18" s="817"/>
      <c r="AA18" s="817"/>
      <c r="AB18" s="817"/>
      <c r="AC18" s="817"/>
      <c r="AD18" s="817"/>
      <c r="AE18" s="817"/>
      <c r="AF18" s="817"/>
      <c r="AG18" s="818"/>
      <c r="AH18" s="803"/>
      <c r="AI18" s="804"/>
      <c r="AJ18" s="804"/>
      <c r="AK18" s="804"/>
      <c r="AL18" s="804"/>
      <c r="AM18" s="804"/>
      <c r="AN18" s="804"/>
      <c r="AO18" s="804"/>
      <c r="AP18" s="807" t="s">
        <v>244</v>
      </c>
      <c r="AQ18" s="807"/>
      <c r="AR18" s="775"/>
      <c r="AS18" s="751"/>
      <c r="AT18" s="778"/>
      <c r="AU18" s="778"/>
      <c r="AV18" s="751"/>
      <c r="AW18" s="751"/>
      <c r="AX18" s="751"/>
      <c r="AY18" s="751"/>
      <c r="AZ18" s="751"/>
      <c r="BA18" s="781"/>
      <c r="BB18" s="775"/>
      <c r="BC18" s="751"/>
      <c r="BD18" s="778"/>
      <c r="BE18" s="778"/>
      <c r="BF18" s="751"/>
      <c r="BG18" s="751"/>
      <c r="BH18" s="751"/>
      <c r="BI18" s="751"/>
      <c r="BJ18" s="751"/>
      <c r="BK18" s="752"/>
      <c r="BL18" s="61"/>
      <c r="BM18" s="62"/>
      <c r="BN18" s="70"/>
      <c r="BO18" s="62"/>
      <c r="BP18" s="68"/>
      <c r="BQ18" s="63"/>
      <c r="BR18" s="63"/>
      <c r="BS18" s="63"/>
      <c r="BT18" s="63"/>
      <c r="BU18" s="63"/>
      <c r="BV18" s="63"/>
      <c r="BX18" s="90"/>
      <c r="BY18" s="90"/>
      <c r="BZ18" s="90"/>
      <c r="CA18" s="90"/>
      <c r="CB18" s="90"/>
      <c r="CC18" s="90"/>
      <c r="CD18" s="90"/>
      <c r="CE18" s="90"/>
      <c r="CF18" s="90"/>
      <c r="CG18" s="90"/>
      <c r="CH18" s="90"/>
      <c r="CI18" s="90"/>
      <c r="CR18" s="58"/>
      <c r="CS18" s="58"/>
      <c r="CT18" s="58"/>
      <c r="CU18" s="58"/>
      <c r="CV18" s="120"/>
      <c r="CW18" s="120"/>
      <c r="CX18" s="120"/>
      <c r="CY18" s="120"/>
      <c r="CZ18" s="87"/>
      <c r="DE18" s="90"/>
    </row>
    <row r="19" spans="1:109" ht="13.5" customHeight="1">
      <c r="A19" s="870"/>
      <c r="B19" s="871"/>
      <c r="C19" s="834"/>
      <c r="D19" s="834"/>
      <c r="E19" s="834"/>
      <c r="F19" s="834"/>
      <c r="G19" s="834"/>
      <c r="H19" s="834"/>
      <c r="I19" s="834"/>
      <c r="J19" s="834"/>
      <c r="K19" s="798"/>
      <c r="L19" s="799"/>
      <c r="M19" s="799"/>
      <c r="N19" s="799"/>
      <c r="O19" s="800"/>
      <c r="P19" s="819"/>
      <c r="Q19" s="820"/>
      <c r="R19" s="820"/>
      <c r="S19" s="820"/>
      <c r="T19" s="820"/>
      <c r="U19" s="820"/>
      <c r="V19" s="820"/>
      <c r="W19" s="820"/>
      <c r="X19" s="820"/>
      <c r="Y19" s="820"/>
      <c r="Z19" s="820"/>
      <c r="AA19" s="820"/>
      <c r="AB19" s="820"/>
      <c r="AC19" s="820"/>
      <c r="AD19" s="820"/>
      <c r="AE19" s="820"/>
      <c r="AF19" s="820"/>
      <c r="AG19" s="821"/>
      <c r="AH19" s="805"/>
      <c r="AI19" s="806"/>
      <c r="AJ19" s="806"/>
      <c r="AK19" s="806"/>
      <c r="AL19" s="806"/>
      <c r="AM19" s="806"/>
      <c r="AN19" s="806"/>
      <c r="AO19" s="806"/>
      <c r="AP19" s="808"/>
      <c r="AQ19" s="808"/>
      <c r="AR19" s="784"/>
      <c r="AS19" s="772"/>
      <c r="AT19" s="785"/>
      <c r="AU19" s="785"/>
      <c r="AV19" s="772"/>
      <c r="AW19" s="772"/>
      <c r="AX19" s="772"/>
      <c r="AY19" s="772"/>
      <c r="AZ19" s="772"/>
      <c r="BA19" s="783"/>
      <c r="BB19" s="784"/>
      <c r="BC19" s="772"/>
      <c r="BD19" s="785"/>
      <c r="BE19" s="785"/>
      <c r="BF19" s="772"/>
      <c r="BG19" s="772"/>
      <c r="BH19" s="772"/>
      <c r="BI19" s="772"/>
      <c r="BJ19" s="772"/>
      <c r="BK19" s="773"/>
      <c r="BL19" s="83"/>
      <c r="BM19" s="62"/>
      <c r="BN19" s="70"/>
      <c r="BO19" s="96"/>
      <c r="BP19" s="97"/>
      <c r="BQ19" s="98"/>
      <c r="BR19" s="62"/>
      <c r="BS19" s="62"/>
      <c r="BT19" s="62"/>
      <c r="BU19" s="62"/>
      <c r="BV19" s="62"/>
      <c r="BX19" s="90"/>
      <c r="BY19" s="90"/>
      <c r="BZ19" s="90"/>
      <c r="CA19" s="90"/>
      <c r="CB19" s="90"/>
      <c r="CC19" s="90"/>
      <c r="CD19" s="90"/>
      <c r="CE19" s="90"/>
      <c r="CF19" s="90"/>
      <c r="CG19" s="90"/>
      <c r="CH19" s="90"/>
      <c r="CI19" s="90"/>
      <c r="CV19" s="120"/>
      <c r="CW19" s="120"/>
      <c r="CX19" s="120"/>
      <c r="CY19" s="120"/>
      <c r="CZ19" s="87"/>
      <c r="DE19" s="90"/>
    </row>
    <row r="20" spans="1:108" ht="13.5" customHeight="1">
      <c r="A20" s="866">
        <v>3</v>
      </c>
      <c r="B20" s="867"/>
      <c r="C20" s="832"/>
      <c r="D20" s="832"/>
      <c r="E20" s="832"/>
      <c r="F20" s="832"/>
      <c r="G20" s="832"/>
      <c r="H20" s="832"/>
      <c r="I20" s="832"/>
      <c r="J20" s="832"/>
      <c r="K20" s="792"/>
      <c r="L20" s="793"/>
      <c r="M20" s="793"/>
      <c r="N20" s="793"/>
      <c r="O20" s="794"/>
      <c r="P20" s="813"/>
      <c r="Q20" s="814"/>
      <c r="R20" s="814"/>
      <c r="S20" s="814"/>
      <c r="T20" s="814"/>
      <c r="U20" s="814"/>
      <c r="V20" s="814"/>
      <c r="W20" s="814"/>
      <c r="X20" s="814"/>
      <c r="Y20" s="814"/>
      <c r="Z20" s="814"/>
      <c r="AA20" s="814"/>
      <c r="AB20" s="814"/>
      <c r="AC20" s="814"/>
      <c r="AD20" s="814"/>
      <c r="AE20" s="814"/>
      <c r="AF20" s="814"/>
      <c r="AG20" s="815"/>
      <c r="AH20" s="801"/>
      <c r="AI20" s="802"/>
      <c r="AJ20" s="802"/>
      <c r="AK20" s="802"/>
      <c r="AL20" s="802"/>
      <c r="AM20" s="802"/>
      <c r="AN20" s="802"/>
      <c r="AO20" s="802"/>
      <c r="AP20" s="121"/>
      <c r="AQ20" s="121"/>
      <c r="AR20" s="774" t="s">
        <v>160</v>
      </c>
      <c r="AS20" s="749"/>
      <c r="AT20" s="777"/>
      <c r="AU20" s="777"/>
      <c r="AV20" s="749" t="s">
        <v>245</v>
      </c>
      <c r="AW20" s="749"/>
      <c r="AX20" s="749"/>
      <c r="AY20" s="749"/>
      <c r="AZ20" s="749" t="s">
        <v>249</v>
      </c>
      <c r="BA20" s="780"/>
      <c r="BB20" s="774" t="s">
        <v>153</v>
      </c>
      <c r="BC20" s="749"/>
      <c r="BD20" s="777"/>
      <c r="BE20" s="777"/>
      <c r="BF20" s="749" t="s">
        <v>245</v>
      </c>
      <c r="BG20" s="749"/>
      <c r="BH20" s="749"/>
      <c r="BI20" s="749"/>
      <c r="BJ20" s="749" t="s">
        <v>249</v>
      </c>
      <c r="BK20" s="750"/>
      <c r="BL20" s="61"/>
      <c r="BM20" s="62"/>
      <c r="BN20" s="70"/>
      <c r="BO20" s="96"/>
      <c r="BP20" s="99"/>
      <c r="BQ20" s="99"/>
      <c r="BR20" s="63"/>
      <c r="BS20" s="63"/>
      <c r="BT20" s="63"/>
      <c r="BU20" s="63"/>
      <c r="BV20" s="63"/>
      <c r="BX20" s="90"/>
      <c r="BY20" s="90"/>
      <c r="BZ20" s="90"/>
      <c r="CA20" s="90"/>
      <c r="CB20" s="90"/>
      <c r="CC20" s="90"/>
      <c r="CD20" s="90"/>
      <c r="CE20" s="90"/>
      <c r="CF20" s="90"/>
      <c r="CG20" s="90"/>
      <c r="CH20" s="90"/>
      <c r="CI20" s="90"/>
      <c r="CR20" s="58"/>
      <c r="CS20" s="58"/>
      <c r="CT20" s="58"/>
      <c r="CU20" s="58"/>
      <c r="CV20" s="58"/>
      <c r="CW20" s="58"/>
      <c r="CX20" s="58"/>
      <c r="CY20" s="58"/>
      <c r="CZ20" s="58"/>
      <c r="DA20" s="58"/>
      <c r="DB20" s="58"/>
      <c r="DC20" s="58"/>
      <c r="DD20" s="58"/>
    </row>
    <row r="21" spans="1:108" ht="13.5" customHeight="1">
      <c r="A21" s="868"/>
      <c r="B21" s="869"/>
      <c r="C21" s="833"/>
      <c r="D21" s="833"/>
      <c r="E21" s="833"/>
      <c r="F21" s="833"/>
      <c r="G21" s="833"/>
      <c r="H21" s="833"/>
      <c r="I21" s="833"/>
      <c r="J21" s="833"/>
      <c r="K21" s="795"/>
      <c r="L21" s="796"/>
      <c r="M21" s="796"/>
      <c r="N21" s="796"/>
      <c r="O21" s="797"/>
      <c r="P21" s="816"/>
      <c r="Q21" s="817"/>
      <c r="R21" s="817"/>
      <c r="S21" s="817"/>
      <c r="T21" s="817"/>
      <c r="U21" s="817"/>
      <c r="V21" s="817"/>
      <c r="W21" s="817"/>
      <c r="X21" s="817"/>
      <c r="Y21" s="817"/>
      <c r="Z21" s="817"/>
      <c r="AA21" s="817"/>
      <c r="AB21" s="817"/>
      <c r="AC21" s="817"/>
      <c r="AD21" s="817"/>
      <c r="AE21" s="817"/>
      <c r="AF21" s="817"/>
      <c r="AG21" s="818"/>
      <c r="AH21" s="803"/>
      <c r="AI21" s="804"/>
      <c r="AJ21" s="804"/>
      <c r="AK21" s="804"/>
      <c r="AL21" s="804"/>
      <c r="AM21" s="804"/>
      <c r="AN21" s="804"/>
      <c r="AO21" s="804"/>
      <c r="AP21" s="807" t="s">
        <v>244</v>
      </c>
      <c r="AQ21" s="807"/>
      <c r="AR21" s="775"/>
      <c r="AS21" s="751"/>
      <c r="AT21" s="778"/>
      <c r="AU21" s="778"/>
      <c r="AV21" s="751"/>
      <c r="AW21" s="751"/>
      <c r="AX21" s="751"/>
      <c r="AY21" s="751"/>
      <c r="AZ21" s="751"/>
      <c r="BA21" s="781"/>
      <c r="BB21" s="775"/>
      <c r="BC21" s="751"/>
      <c r="BD21" s="778"/>
      <c r="BE21" s="778"/>
      <c r="BF21" s="751"/>
      <c r="BG21" s="751"/>
      <c r="BH21" s="751"/>
      <c r="BI21" s="751"/>
      <c r="BJ21" s="751"/>
      <c r="BK21" s="752"/>
      <c r="BL21" s="61"/>
      <c r="BM21" s="62"/>
      <c r="BN21" s="70"/>
      <c r="BO21" s="96"/>
      <c r="BP21" s="99"/>
      <c r="BQ21" s="99"/>
      <c r="BR21" s="63"/>
      <c r="BS21" s="63"/>
      <c r="BT21" s="63"/>
      <c r="BU21" s="63"/>
      <c r="BV21" s="63"/>
      <c r="BX21" s="90"/>
      <c r="BY21" s="90"/>
      <c r="BZ21" s="90"/>
      <c r="CA21" s="90"/>
      <c r="CB21" s="90"/>
      <c r="CC21" s="90"/>
      <c r="CD21" s="90"/>
      <c r="CE21" s="90"/>
      <c r="CF21" s="90"/>
      <c r="CG21" s="90"/>
      <c r="CH21" s="90"/>
      <c r="CI21" s="90"/>
      <c r="CR21" s="58"/>
      <c r="CS21" s="58"/>
      <c r="CT21" s="58"/>
      <c r="CU21" s="58"/>
      <c r="CV21" s="58"/>
      <c r="CW21" s="58"/>
      <c r="CX21" s="58"/>
      <c r="CY21" s="58"/>
      <c r="CZ21" s="58"/>
      <c r="DA21" s="58"/>
      <c r="DB21" s="58"/>
      <c r="DC21" s="58"/>
      <c r="DD21" s="58"/>
    </row>
    <row r="22" spans="1:108" ht="13.5" customHeight="1">
      <c r="A22" s="870"/>
      <c r="B22" s="871"/>
      <c r="C22" s="834"/>
      <c r="D22" s="834"/>
      <c r="E22" s="834"/>
      <c r="F22" s="834"/>
      <c r="G22" s="834"/>
      <c r="H22" s="834"/>
      <c r="I22" s="834"/>
      <c r="J22" s="834"/>
      <c r="K22" s="798"/>
      <c r="L22" s="799"/>
      <c r="M22" s="799"/>
      <c r="N22" s="799"/>
      <c r="O22" s="800"/>
      <c r="P22" s="819"/>
      <c r="Q22" s="820"/>
      <c r="R22" s="820"/>
      <c r="S22" s="820"/>
      <c r="T22" s="820"/>
      <c r="U22" s="820"/>
      <c r="V22" s="820"/>
      <c r="W22" s="820"/>
      <c r="X22" s="820"/>
      <c r="Y22" s="820"/>
      <c r="Z22" s="820"/>
      <c r="AA22" s="820"/>
      <c r="AB22" s="820"/>
      <c r="AC22" s="820"/>
      <c r="AD22" s="820"/>
      <c r="AE22" s="820"/>
      <c r="AF22" s="820"/>
      <c r="AG22" s="821"/>
      <c r="AH22" s="805"/>
      <c r="AI22" s="806"/>
      <c r="AJ22" s="806"/>
      <c r="AK22" s="806"/>
      <c r="AL22" s="806"/>
      <c r="AM22" s="806"/>
      <c r="AN22" s="806"/>
      <c r="AO22" s="806"/>
      <c r="AP22" s="808"/>
      <c r="AQ22" s="808"/>
      <c r="AR22" s="784"/>
      <c r="AS22" s="772"/>
      <c r="AT22" s="785"/>
      <c r="AU22" s="785"/>
      <c r="AV22" s="772"/>
      <c r="AW22" s="772"/>
      <c r="AX22" s="772"/>
      <c r="AY22" s="772"/>
      <c r="AZ22" s="772"/>
      <c r="BA22" s="783"/>
      <c r="BB22" s="784"/>
      <c r="BC22" s="772"/>
      <c r="BD22" s="785"/>
      <c r="BE22" s="785"/>
      <c r="BF22" s="772"/>
      <c r="BG22" s="772"/>
      <c r="BH22" s="772"/>
      <c r="BI22" s="772"/>
      <c r="BJ22" s="772"/>
      <c r="BK22" s="773"/>
      <c r="BL22" s="61"/>
      <c r="BM22" s="62"/>
      <c r="BN22" s="70"/>
      <c r="BO22" s="63"/>
      <c r="BP22" s="62"/>
      <c r="BQ22" s="63"/>
      <c r="BR22" s="63"/>
      <c r="BS22" s="63"/>
      <c r="BT22" s="63"/>
      <c r="BU22" s="63"/>
      <c r="BV22" s="63"/>
      <c r="BX22" s="90"/>
      <c r="BY22" s="90"/>
      <c r="BZ22" s="90"/>
      <c r="CA22" s="90"/>
      <c r="CB22" s="90"/>
      <c r="CC22" s="90"/>
      <c r="CD22" s="90"/>
      <c r="CE22" s="90"/>
      <c r="CF22" s="90"/>
      <c r="CG22" s="90"/>
      <c r="CH22" s="90"/>
      <c r="CI22" s="90"/>
      <c r="CR22" s="58"/>
      <c r="CS22" s="58"/>
      <c r="CT22" s="58"/>
      <c r="CU22" s="58"/>
      <c r="CV22" s="58"/>
      <c r="CW22" s="58"/>
      <c r="CX22" s="58"/>
      <c r="CY22" s="58"/>
      <c r="CZ22" s="58"/>
      <c r="DA22" s="58"/>
      <c r="DB22" s="58"/>
      <c r="DC22" s="58"/>
      <c r="DD22" s="58"/>
    </row>
    <row r="23" spans="1:108" ht="13.5" customHeight="1">
      <c r="A23" s="866">
        <v>4</v>
      </c>
      <c r="B23" s="867"/>
      <c r="C23" s="832"/>
      <c r="D23" s="832"/>
      <c r="E23" s="832"/>
      <c r="F23" s="832"/>
      <c r="G23" s="832"/>
      <c r="H23" s="832"/>
      <c r="I23" s="832"/>
      <c r="J23" s="832"/>
      <c r="K23" s="792"/>
      <c r="L23" s="793"/>
      <c r="M23" s="793"/>
      <c r="N23" s="793"/>
      <c r="O23" s="794"/>
      <c r="P23" s="813"/>
      <c r="Q23" s="814"/>
      <c r="R23" s="814"/>
      <c r="S23" s="814"/>
      <c r="T23" s="814"/>
      <c r="U23" s="814"/>
      <c r="V23" s="814"/>
      <c r="W23" s="814"/>
      <c r="X23" s="814"/>
      <c r="Y23" s="814"/>
      <c r="Z23" s="814"/>
      <c r="AA23" s="814"/>
      <c r="AB23" s="814"/>
      <c r="AC23" s="814"/>
      <c r="AD23" s="814"/>
      <c r="AE23" s="814"/>
      <c r="AF23" s="814"/>
      <c r="AG23" s="815"/>
      <c r="AH23" s="801"/>
      <c r="AI23" s="802"/>
      <c r="AJ23" s="802"/>
      <c r="AK23" s="802"/>
      <c r="AL23" s="802"/>
      <c r="AM23" s="802"/>
      <c r="AN23" s="802"/>
      <c r="AO23" s="802"/>
      <c r="AP23" s="121"/>
      <c r="AQ23" s="121"/>
      <c r="AR23" s="774" t="s">
        <v>160</v>
      </c>
      <c r="AS23" s="749"/>
      <c r="AT23" s="777"/>
      <c r="AU23" s="777"/>
      <c r="AV23" s="749" t="s">
        <v>245</v>
      </c>
      <c r="AW23" s="749"/>
      <c r="AX23" s="749"/>
      <c r="AY23" s="749"/>
      <c r="AZ23" s="749" t="s">
        <v>249</v>
      </c>
      <c r="BA23" s="780"/>
      <c r="BB23" s="774" t="s">
        <v>153</v>
      </c>
      <c r="BC23" s="749"/>
      <c r="BD23" s="777"/>
      <c r="BE23" s="777"/>
      <c r="BF23" s="749" t="s">
        <v>245</v>
      </c>
      <c r="BG23" s="749"/>
      <c r="BH23" s="749"/>
      <c r="BI23" s="749"/>
      <c r="BJ23" s="749" t="s">
        <v>249</v>
      </c>
      <c r="BK23" s="750"/>
      <c r="BL23" s="61"/>
      <c r="BM23" s="62"/>
      <c r="BN23" s="63"/>
      <c r="BO23" s="63"/>
      <c r="BP23" s="63"/>
      <c r="BQ23" s="63"/>
      <c r="BR23" s="63"/>
      <c r="BS23" s="63"/>
      <c r="BT23" s="63"/>
      <c r="BU23" s="63"/>
      <c r="BV23" s="63"/>
      <c r="BX23" s="90"/>
      <c r="BY23" s="90"/>
      <c r="BZ23" s="90"/>
      <c r="CA23" s="90"/>
      <c r="CB23" s="90"/>
      <c r="CC23" s="90"/>
      <c r="CD23" s="90"/>
      <c r="CE23" s="90"/>
      <c r="CF23" s="90"/>
      <c r="CG23" s="90"/>
      <c r="CH23" s="90"/>
      <c r="CI23" s="90"/>
      <c r="CR23" s="58"/>
      <c r="CS23" s="58"/>
      <c r="CT23" s="58"/>
      <c r="CU23" s="58"/>
      <c r="CV23" s="58"/>
      <c r="CW23" s="58"/>
      <c r="CX23" s="58"/>
      <c r="CY23" s="58"/>
      <c r="CZ23" s="58"/>
      <c r="DA23" s="58"/>
      <c r="DB23" s="58"/>
      <c r="DC23" s="58"/>
      <c r="DD23" s="58"/>
    </row>
    <row r="24" spans="1:108" ht="13.5" customHeight="1">
      <c r="A24" s="868"/>
      <c r="B24" s="869"/>
      <c r="C24" s="833"/>
      <c r="D24" s="833"/>
      <c r="E24" s="833"/>
      <c r="F24" s="833"/>
      <c r="G24" s="833"/>
      <c r="H24" s="833"/>
      <c r="I24" s="833"/>
      <c r="J24" s="833"/>
      <c r="K24" s="795"/>
      <c r="L24" s="796"/>
      <c r="M24" s="796"/>
      <c r="N24" s="796"/>
      <c r="O24" s="797"/>
      <c r="P24" s="816"/>
      <c r="Q24" s="817"/>
      <c r="R24" s="817"/>
      <c r="S24" s="817"/>
      <c r="T24" s="817"/>
      <c r="U24" s="817"/>
      <c r="V24" s="817"/>
      <c r="W24" s="817"/>
      <c r="X24" s="817"/>
      <c r="Y24" s="817"/>
      <c r="Z24" s="817"/>
      <c r="AA24" s="817"/>
      <c r="AB24" s="817"/>
      <c r="AC24" s="817"/>
      <c r="AD24" s="817"/>
      <c r="AE24" s="817"/>
      <c r="AF24" s="817"/>
      <c r="AG24" s="818"/>
      <c r="AH24" s="803"/>
      <c r="AI24" s="804"/>
      <c r="AJ24" s="804"/>
      <c r="AK24" s="804"/>
      <c r="AL24" s="804"/>
      <c r="AM24" s="804"/>
      <c r="AN24" s="804"/>
      <c r="AO24" s="804"/>
      <c r="AP24" s="807" t="s">
        <v>244</v>
      </c>
      <c r="AQ24" s="807"/>
      <c r="AR24" s="775"/>
      <c r="AS24" s="751"/>
      <c r="AT24" s="778"/>
      <c r="AU24" s="778"/>
      <c r="AV24" s="751"/>
      <c r="AW24" s="751"/>
      <c r="AX24" s="751"/>
      <c r="AY24" s="751"/>
      <c r="AZ24" s="751"/>
      <c r="BA24" s="781"/>
      <c r="BB24" s="775"/>
      <c r="BC24" s="751"/>
      <c r="BD24" s="778"/>
      <c r="BE24" s="778"/>
      <c r="BF24" s="751"/>
      <c r="BG24" s="751"/>
      <c r="BH24" s="751"/>
      <c r="BI24" s="751"/>
      <c r="BJ24" s="751"/>
      <c r="BK24" s="752"/>
      <c r="BL24" s="61"/>
      <c r="BM24" s="62"/>
      <c r="BN24" s="63"/>
      <c r="BO24" s="63"/>
      <c r="BP24" s="63"/>
      <c r="BQ24" s="63"/>
      <c r="BR24" s="63"/>
      <c r="BS24" s="63"/>
      <c r="BT24" s="63"/>
      <c r="BU24" s="63"/>
      <c r="BV24" s="63"/>
      <c r="BX24" s="90"/>
      <c r="BY24" s="90"/>
      <c r="BZ24" s="90"/>
      <c r="CA24" s="90"/>
      <c r="CB24" s="90"/>
      <c r="CC24" s="90"/>
      <c r="CD24" s="90"/>
      <c r="CE24" s="90"/>
      <c r="CF24" s="90"/>
      <c r="CG24" s="90"/>
      <c r="CH24" s="90"/>
      <c r="CI24" s="90"/>
      <c r="CR24" s="58"/>
      <c r="CS24" s="58"/>
      <c r="CT24" s="58"/>
      <c r="CU24" s="58"/>
      <c r="CV24" s="58"/>
      <c r="CW24" s="58"/>
      <c r="CX24" s="58"/>
      <c r="CY24" s="58"/>
      <c r="CZ24" s="58"/>
      <c r="DA24" s="58"/>
      <c r="DB24" s="58"/>
      <c r="DC24" s="58"/>
      <c r="DD24" s="58"/>
    </row>
    <row r="25" spans="1:108" ht="13.5" customHeight="1">
      <c r="A25" s="870"/>
      <c r="B25" s="871"/>
      <c r="C25" s="834"/>
      <c r="D25" s="834"/>
      <c r="E25" s="834"/>
      <c r="F25" s="834"/>
      <c r="G25" s="834"/>
      <c r="H25" s="834"/>
      <c r="I25" s="834"/>
      <c r="J25" s="834"/>
      <c r="K25" s="798"/>
      <c r="L25" s="799"/>
      <c r="M25" s="799"/>
      <c r="N25" s="799"/>
      <c r="O25" s="800"/>
      <c r="P25" s="819"/>
      <c r="Q25" s="820"/>
      <c r="R25" s="820"/>
      <c r="S25" s="820"/>
      <c r="T25" s="820"/>
      <c r="U25" s="820"/>
      <c r="V25" s="820"/>
      <c r="W25" s="820"/>
      <c r="X25" s="820"/>
      <c r="Y25" s="820"/>
      <c r="Z25" s="820"/>
      <c r="AA25" s="820"/>
      <c r="AB25" s="820"/>
      <c r="AC25" s="820"/>
      <c r="AD25" s="820"/>
      <c r="AE25" s="820"/>
      <c r="AF25" s="820"/>
      <c r="AG25" s="821"/>
      <c r="AH25" s="805"/>
      <c r="AI25" s="806"/>
      <c r="AJ25" s="806"/>
      <c r="AK25" s="806"/>
      <c r="AL25" s="806"/>
      <c r="AM25" s="806"/>
      <c r="AN25" s="806"/>
      <c r="AO25" s="806"/>
      <c r="AP25" s="808"/>
      <c r="AQ25" s="808"/>
      <c r="AR25" s="784"/>
      <c r="AS25" s="772"/>
      <c r="AT25" s="785"/>
      <c r="AU25" s="785"/>
      <c r="AV25" s="772"/>
      <c r="AW25" s="772"/>
      <c r="AX25" s="772"/>
      <c r="AY25" s="772"/>
      <c r="AZ25" s="772"/>
      <c r="BA25" s="783"/>
      <c r="BB25" s="784"/>
      <c r="BC25" s="772"/>
      <c r="BD25" s="785"/>
      <c r="BE25" s="785"/>
      <c r="BF25" s="772"/>
      <c r="BG25" s="772"/>
      <c r="BH25" s="772"/>
      <c r="BI25" s="772"/>
      <c r="BJ25" s="772"/>
      <c r="BK25" s="773"/>
      <c r="BL25" s="61"/>
      <c r="BM25" s="62"/>
      <c r="BN25" s="70"/>
      <c r="BO25" s="63"/>
      <c r="BP25" s="62"/>
      <c r="BQ25" s="63"/>
      <c r="BR25" s="63"/>
      <c r="BS25" s="63"/>
      <c r="BT25" s="63"/>
      <c r="BU25" s="63"/>
      <c r="BV25" s="63"/>
      <c r="BX25" s="90"/>
      <c r="BY25" s="90"/>
      <c r="BZ25" s="90"/>
      <c r="CA25" s="90"/>
      <c r="CB25" s="90"/>
      <c r="CC25" s="90"/>
      <c r="CD25" s="90"/>
      <c r="CE25" s="90"/>
      <c r="CF25" s="90"/>
      <c r="CG25" s="90"/>
      <c r="CH25" s="90"/>
      <c r="CI25" s="90"/>
      <c r="CR25" s="58"/>
      <c r="CS25" s="58"/>
      <c r="CT25" s="58"/>
      <c r="CU25" s="58"/>
      <c r="CV25" s="58"/>
      <c r="CW25" s="58"/>
      <c r="CX25" s="58"/>
      <c r="CY25" s="58"/>
      <c r="CZ25" s="58"/>
      <c r="DA25" s="58"/>
      <c r="DB25" s="58"/>
      <c r="DC25" s="58"/>
      <c r="DD25" s="58"/>
    </row>
    <row r="26" spans="1:108" ht="13.5" customHeight="1">
      <c r="A26" s="866">
        <v>5</v>
      </c>
      <c r="B26" s="867"/>
      <c r="C26" s="832"/>
      <c r="D26" s="832"/>
      <c r="E26" s="832"/>
      <c r="F26" s="832"/>
      <c r="G26" s="832"/>
      <c r="H26" s="832"/>
      <c r="I26" s="832"/>
      <c r="J26" s="832"/>
      <c r="K26" s="792"/>
      <c r="L26" s="793"/>
      <c r="M26" s="793"/>
      <c r="N26" s="793"/>
      <c r="O26" s="794"/>
      <c r="P26" s="813"/>
      <c r="Q26" s="814"/>
      <c r="R26" s="814"/>
      <c r="S26" s="814"/>
      <c r="T26" s="814"/>
      <c r="U26" s="814"/>
      <c r="V26" s="814"/>
      <c r="W26" s="814"/>
      <c r="X26" s="814"/>
      <c r="Y26" s="814"/>
      <c r="Z26" s="814"/>
      <c r="AA26" s="814"/>
      <c r="AB26" s="814"/>
      <c r="AC26" s="814"/>
      <c r="AD26" s="814"/>
      <c r="AE26" s="814"/>
      <c r="AF26" s="814"/>
      <c r="AG26" s="815"/>
      <c r="AH26" s="801"/>
      <c r="AI26" s="802"/>
      <c r="AJ26" s="802"/>
      <c r="AK26" s="802"/>
      <c r="AL26" s="802"/>
      <c r="AM26" s="802"/>
      <c r="AN26" s="802"/>
      <c r="AO26" s="802"/>
      <c r="AP26" s="121"/>
      <c r="AQ26" s="121"/>
      <c r="AR26" s="774" t="s">
        <v>160</v>
      </c>
      <c r="AS26" s="749"/>
      <c r="AT26" s="777"/>
      <c r="AU26" s="777"/>
      <c r="AV26" s="749" t="s">
        <v>245</v>
      </c>
      <c r="AW26" s="749"/>
      <c r="AX26" s="749"/>
      <c r="AY26" s="749"/>
      <c r="AZ26" s="749" t="s">
        <v>249</v>
      </c>
      <c r="BA26" s="780"/>
      <c r="BB26" s="774" t="s">
        <v>153</v>
      </c>
      <c r="BC26" s="749"/>
      <c r="BD26" s="777"/>
      <c r="BE26" s="777"/>
      <c r="BF26" s="749" t="s">
        <v>245</v>
      </c>
      <c r="BG26" s="749"/>
      <c r="BH26" s="749"/>
      <c r="BI26" s="749"/>
      <c r="BJ26" s="749" t="s">
        <v>249</v>
      </c>
      <c r="BK26" s="750"/>
      <c r="BL26" s="61"/>
      <c r="BM26" s="62"/>
      <c r="BN26" s="63"/>
      <c r="BO26" s="63"/>
      <c r="BP26" s="63"/>
      <c r="BQ26" s="63"/>
      <c r="BR26" s="63"/>
      <c r="BS26" s="63"/>
      <c r="BT26" s="63"/>
      <c r="BU26" s="63"/>
      <c r="BV26" s="63"/>
      <c r="BX26" s="90"/>
      <c r="BY26" s="90"/>
      <c r="BZ26" s="90"/>
      <c r="CA26" s="90"/>
      <c r="CB26" s="90"/>
      <c r="CC26" s="90"/>
      <c r="CD26" s="90"/>
      <c r="CE26" s="90"/>
      <c r="CF26" s="90"/>
      <c r="CG26" s="90"/>
      <c r="CH26" s="90"/>
      <c r="CI26" s="90"/>
      <c r="CR26" s="58"/>
      <c r="CS26" s="58"/>
      <c r="CT26" s="58"/>
      <c r="CU26" s="58"/>
      <c r="CV26" s="58"/>
      <c r="CW26" s="58"/>
      <c r="CX26" s="58"/>
      <c r="CY26" s="58"/>
      <c r="CZ26" s="58"/>
      <c r="DA26" s="58"/>
      <c r="DB26" s="58"/>
      <c r="DC26" s="58"/>
      <c r="DD26" s="58"/>
    </row>
    <row r="27" spans="1:108" ht="13.5" customHeight="1">
      <c r="A27" s="868"/>
      <c r="B27" s="869"/>
      <c r="C27" s="833"/>
      <c r="D27" s="833"/>
      <c r="E27" s="833"/>
      <c r="F27" s="833"/>
      <c r="G27" s="833"/>
      <c r="H27" s="833"/>
      <c r="I27" s="833"/>
      <c r="J27" s="833"/>
      <c r="K27" s="795"/>
      <c r="L27" s="796"/>
      <c r="M27" s="796"/>
      <c r="N27" s="796"/>
      <c r="O27" s="797"/>
      <c r="P27" s="816"/>
      <c r="Q27" s="817"/>
      <c r="R27" s="817"/>
      <c r="S27" s="817"/>
      <c r="T27" s="817"/>
      <c r="U27" s="817"/>
      <c r="V27" s="817"/>
      <c r="W27" s="817"/>
      <c r="X27" s="817"/>
      <c r="Y27" s="817"/>
      <c r="Z27" s="817"/>
      <c r="AA27" s="817"/>
      <c r="AB27" s="817"/>
      <c r="AC27" s="817"/>
      <c r="AD27" s="817"/>
      <c r="AE27" s="817"/>
      <c r="AF27" s="817"/>
      <c r="AG27" s="818"/>
      <c r="AH27" s="803"/>
      <c r="AI27" s="804"/>
      <c r="AJ27" s="804"/>
      <c r="AK27" s="804"/>
      <c r="AL27" s="804"/>
      <c r="AM27" s="804"/>
      <c r="AN27" s="804"/>
      <c r="AO27" s="804"/>
      <c r="AP27" s="807" t="s">
        <v>244</v>
      </c>
      <c r="AQ27" s="807"/>
      <c r="AR27" s="775"/>
      <c r="AS27" s="751"/>
      <c r="AT27" s="778"/>
      <c r="AU27" s="778"/>
      <c r="AV27" s="751"/>
      <c r="AW27" s="751"/>
      <c r="AX27" s="751"/>
      <c r="AY27" s="751"/>
      <c r="AZ27" s="751"/>
      <c r="BA27" s="781"/>
      <c r="BB27" s="775"/>
      <c r="BC27" s="751"/>
      <c r="BD27" s="778"/>
      <c r="BE27" s="778"/>
      <c r="BF27" s="751"/>
      <c r="BG27" s="751"/>
      <c r="BH27" s="751"/>
      <c r="BI27" s="751"/>
      <c r="BJ27" s="751"/>
      <c r="BK27" s="752"/>
      <c r="BL27" s="61"/>
      <c r="BM27" s="62"/>
      <c r="BN27" s="63"/>
      <c r="BO27" s="63"/>
      <c r="BP27" s="63"/>
      <c r="BQ27" s="63"/>
      <c r="BR27" s="63"/>
      <c r="BS27" s="63"/>
      <c r="BT27" s="63"/>
      <c r="BU27" s="63"/>
      <c r="BV27" s="63"/>
      <c r="BX27" s="90"/>
      <c r="BY27" s="90"/>
      <c r="BZ27" s="90"/>
      <c r="CA27" s="90"/>
      <c r="CB27" s="90"/>
      <c r="CC27" s="90"/>
      <c r="CD27" s="90"/>
      <c r="CE27" s="90"/>
      <c r="CF27" s="90"/>
      <c r="CG27" s="90"/>
      <c r="CH27" s="90"/>
      <c r="CI27" s="90"/>
      <c r="CR27" s="58"/>
      <c r="CS27" s="58"/>
      <c r="CT27" s="58"/>
      <c r="CU27" s="58"/>
      <c r="CV27" s="58"/>
      <c r="CW27" s="58"/>
      <c r="CX27" s="58"/>
      <c r="CY27" s="58"/>
      <c r="CZ27" s="58"/>
      <c r="DA27" s="58"/>
      <c r="DB27" s="58"/>
      <c r="DC27" s="58"/>
      <c r="DD27" s="58"/>
    </row>
    <row r="28" spans="1:108" ht="13.5" customHeight="1">
      <c r="A28" s="870"/>
      <c r="B28" s="871"/>
      <c r="C28" s="834"/>
      <c r="D28" s="834"/>
      <c r="E28" s="834"/>
      <c r="F28" s="834"/>
      <c r="G28" s="834"/>
      <c r="H28" s="834"/>
      <c r="I28" s="834"/>
      <c r="J28" s="834"/>
      <c r="K28" s="798"/>
      <c r="L28" s="799"/>
      <c r="M28" s="799"/>
      <c r="N28" s="799"/>
      <c r="O28" s="800"/>
      <c r="P28" s="819"/>
      <c r="Q28" s="820"/>
      <c r="R28" s="820"/>
      <c r="S28" s="820"/>
      <c r="T28" s="820"/>
      <c r="U28" s="820"/>
      <c r="V28" s="820"/>
      <c r="W28" s="820"/>
      <c r="X28" s="820"/>
      <c r="Y28" s="820"/>
      <c r="Z28" s="820"/>
      <c r="AA28" s="820"/>
      <c r="AB28" s="820"/>
      <c r="AC28" s="820"/>
      <c r="AD28" s="820"/>
      <c r="AE28" s="820"/>
      <c r="AF28" s="820"/>
      <c r="AG28" s="821"/>
      <c r="AH28" s="805"/>
      <c r="AI28" s="806"/>
      <c r="AJ28" s="806"/>
      <c r="AK28" s="806"/>
      <c r="AL28" s="806"/>
      <c r="AM28" s="806"/>
      <c r="AN28" s="806"/>
      <c r="AO28" s="806"/>
      <c r="AP28" s="808"/>
      <c r="AQ28" s="808"/>
      <c r="AR28" s="784"/>
      <c r="AS28" s="772"/>
      <c r="AT28" s="785"/>
      <c r="AU28" s="785"/>
      <c r="AV28" s="772"/>
      <c r="AW28" s="772"/>
      <c r="AX28" s="772"/>
      <c r="AY28" s="772"/>
      <c r="AZ28" s="772"/>
      <c r="BA28" s="783"/>
      <c r="BB28" s="784"/>
      <c r="BC28" s="772"/>
      <c r="BD28" s="785"/>
      <c r="BE28" s="785"/>
      <c r="BF28" s="772"/>
      <c r="BG28" s="772"/>
      <c r="BH28" s="772"/>
      <c r="BI28" s="772"/>
      <c r="BJ28" s="772"/>
      <c r="BK28" s="773"/>
      <c r="BL28" s="61"/>
      <c r="BM28" s="62"/>
      <c r="BN28" s="70"/>
      <c r="BO28" s="63"/>
      <c r="BP28" s="62"/>
      <c r="BQ28" s="63"/>
      <c r="BR28" s="63"/>
      <c r="BS28" s="63"/>
      <c r="BT28" s="63"/>
      <c r="BU28" s="63"/>
      <c r="BV28" s="63"/>
      <c r="BX28" s="90"/>
      <c r="BY28" s="90"/>
      <c r="BZ28" s="90"/>
      <c r="CA28" s="90"/>
      <c r="CB28" s="90"/>
      <c r="CC28" s="90"/>
      <c r="CD28" s="90"/>
      <c r="CE28" s="90"/>
      <c r="CF28" s="90"/>
      <c r="CG28" s="90"/>
      <c r="CH28" s="90"/>
      <c r="CI28" s="90"/>
      <c r="CR28" s="58"/>
      <c r="CS28" s="58"/>
      <c r="CT28" s="58"/>
      <c r="CU28" s="58"/>
      <c r="CV28" s="58"/>
      <c r="CW28" s="58"/>
      <c r="CX28" s="58"/>
      <c r="CY28" s="58"/>
      <c r="CZ28" s="58"/>
      <c r="DA28" s="58"/>
      <c r="DB28" s="58"/>
      <c r="DC28" s="58"/>
      <c r="DD28" s="58"/>
    </row>
    <row r="29" spans="1:108" ht="13.5" customHeight="1">
      <c r="A29" s="866">
        <v>6</v>
      </c>
      <c r="B29" s="867"/>
      <c r="C29" s="832"/>
      <c r="D29" s="832"/>
      <c r="E29" s="832"/>
      <c r="F29" s="832"/>
      <c r="G29" s="832"/>
      <c r="H29" s="832"/>
      <c r="I29" s="832"/>
      <c r="J29" s="832"/>
      <c r="K29" s="792"/>
      <c r="L29" s="793"/>
      <c r="M29" s="793"/>
      <c r="N29" s="793"/>
      <c r="O29" s="794"/>
      <c r="P29" s="813"/>
      <c r="Q29" s="814"/>
      <c r="R29" s="814"/>
      <c r="S29" s="814"/>
      <c r="T29" s="814"/>
      <c r="U29" s="814"/>
      <c r="V29" s="814"/>
      <c r="W29" s="814"/>
      <c r="X29" s="814"/>
      <c r="Y29" s="814"/>
      <c r="Z29" s="814"/>
      <c r="AA29" s="814"/>
      <c r="AB29" s="814"/>
      <c r="AC29" s="814"/>
      <c r="AD29" s="814"/>
      <c r="AE29" s="814"/>
      <c r="AF29" s="814"/>
      <c r="AG29" s="815"/>
      <c r="AH29" s="801"/>
      <c r="AI29" s="802"/>
      <c r="AJ29" s="802"/>
      <c r="AK29" s="802"/>
      <c r="AL29" s="802"/>
      <c r="AM29" s="802"/>
      <c r="AN29" s="802"/>
      <c r="AO29" s="802"/>
      <c r="AP29" s="121"/>
      <c r="AQ29" s="121"/>
      <c r="AR29" s="774" t="s">
        <v>160</v>
      </c>
      <c r="AS29" s="749"/>
      <c r="AT29" s="777"/>
      <c r="AU29" s="777"/>
      <c r="AV29" s="749" t="s">
        <v>245</v>
      </c>
      <c r="AW29" s="749"/>
      <c r="AX29" s="749"/>
      <c r="AY29" s="749"/>
      <c r="AZ29" s="749" t="s">
        <v>249</v>
      </c>
      <c r="BA29" s="780"/>
      <c r="BB29" s="774" t="s">
        <v>153</v>
      </c>
      <c r="BC29" s="749"/>
      <c r="BD29" s="777"/>
      <c r="BE29" s="777"/>
      <c r="BF29" s="749" t="s">
        <v>245</v>
      </c>
      <c r="BG29" s="749"/>
      <c r="BH29" s="749"/>
      <c r="BI29" s="749"/>
      <c r="BJ29" s="749" t="s">
        <v>249</v>
      </c>
      <c r="BK29" s="750"/>
      <c r="BL29" s="61"/>
      <c r="BM29" s="62"/>
      <c r="BN29" s="63"/>
      <c r="BO29" s="63"/>
      <c r="BP29" s="63"/>
      <c r="BQ29" s="63"/>
      <c r="BR29" s="63"/>
      <c r="BS29" s="63"/>
      <c r="BT29" s="63"/>
      <c r="BU29" s="63"/>
      <c r="BV29" s="63"/>
      <c r="BX29" s="90"/>
      <c r="BY29" s="90"/>
      <c r="BZ29" s="90"/>
      <c r="CA29" s="90"/>
      <c r="CB29" s="90"/>
      <c r="CC29" s="90"/>
      <c r="CD29" s="90"/>
      <c r="CE29" s="90"/>
      <c r="CF29" s="90"/>
      <c r="CG29" s="90"/>
      <c r="CH29" s="90"/>
      <c r="CI29" s="90"/>
      <c r="CR29" s="58"/>
      <c r="CS29" s="58"/>
      <c r="CT29" s="58"/>
      <c r="CU29" s="58"/>
      <c r="CV29" s="58"/>
      <c r="CW29" s="58"/>
      <c r="CX29" s="58"/>
      <c r="CY29" s="58"/>
      <c r="CZ29" s="58"/>
      <c r="DA29" s="58"/>
      <c r="DB29" s="58"/>
      <c r="DC29" s="58"/>
      <c r="DD29" s="58"/>
    </row>
    <row r="30" spans="1:108" ht="13.5" customHeight="1">
      <c r="A30" s="868"/>
      <c r="B30" s="869"/>
      <c r="C30" s="833"/>
      <c r="D30" s="833"/>
      <c r="E30" s="833"/>
      <c r="F30" s="833"/>
      <c r="G30" s="833"/>
      <c r="H30" s="833"/>
      <c r="I30" s="833"/>
      <c r="J30" s="833"/>
      <c r="K30" s="795"/>
      <c r="L30" s="796"/>
      <c r="M30" s="796"/>
      <c r="N30" s="796"/>
      <c r="O30" s="797"/>
      <c r="P30" s="816"/>
      <c r="Q30" s="817"/>
      <c r="R30" s="817"/>
      <c r="S30" s="817"/>
      <c r="T30" s="817"/>
      <c r="U30" s="817"/>
      <c r="V30" s="817"/>
      <c r="W30" s="817"/>
      <c r="X30" s="817"/>
      <c r="Y30" s="817"/>
      <c r="Z30" s="817"/>
      <c r="AA30" s="817"/>
      <c r="AB30" s="817"/>
      <c r="AC30" s="817"/>
      <c r="AD30" s="817"/>
      <c r="AE30" s="817"/>
      <c r="AF30" s="817"/>
      <c r="AG30" s="818"/>
      <c r="AH30" s="803"/>
      <c r="AI30" s="804"/>
      <c r="AJ30" s="804"/>
      <c r="AK30" s="804"/>
      <c r="AL30" s="804"/>
      <c r="AM30" s="804"/>
      <c r="AN30" s="804"/>
      <c r="AO30" s="804"/>
      <c r="AP30" s="807" t="s">
        <v>244</v>
      </c>
      <c r="AQ30" s="807"/>
      <c r="AR30" s="775"/>
      <c r="AS30" s="751"/>
      <c r="AT30" s="778"/>
      <c r="AU30" s="778"/>
      <c r="AV30" s="751"/>
      <c r="AW30" s="751"/>
      <c r="AX30" s="751"/>
      <c r="AY30" s="751"/>
      <c r="AZ30" s="751"/>
      <c r="BA30" s="781"/>
      <c r="BB30" s="775"/>
      <c r="BC30" s="751"/>
      <c r="BD30" s="778"/>
      <c r="BE30" s="778"/>
      <c r="BF30" s="751"/>
      <c r="BG30" s="751"/>
      <c r="BH30" s="751"/>
      <c r="BI30" s="751"/>
      <c r="BJ30" s="751"/>
      <c r="BK30" s="752"/>
      <c r="BL30" s="61"/>
      <c r="BM30" s="62"/>
      <c r="BN30" s="63"/>
      <c r="BO30" s="63"/>
      <c r="BP30" s="63"/>
      <c r="BQ30" s="63"/>
      <c r="BR30" s="63"/>
      <c r="BS30" s="63"/>
      <c r="BT30" s="63"/>
      <c r="BU30" s="63"/>
      <c r="BV30" s="63"/>
      <c r="BX30" s="90"/>
      <c r="BY30" s="90"/>
      <c r="BZ30" s="90"/>
      <c r="CA30" s="90"/>
      <c r="CB30" s="90"/>
      <c r="CC30" s="90"/>
      <c r="CD30" s="90"/>
      <c r="CE30" s="90"/>
      <c r="CF30" s="90"/>
      <c r="CG30" s="90"/>
      <c r="CH30" s="90"/>
      <c r="CI30" s="90"/>
      <c r="CR30" s="58"/>
      <c r="CS30" s="58"/>
      <c r="CT30" s="58"/>
      <c r="CU30" s="58"/>
      <c r="CV30" s="58"/>
      <c r="CW30" s="58"/>
      <c r="CX30" s="58"/>
      <c r="CY30" s="58"/>
      <c r="CZ30" s="58"/>
      <c r="DA30" s="58"/>
      <c r="DB30" s="58"/>
      <c r="DC30" s="58"/>
      <c r="DD30" s="58"/>
    </row>
    <row r="31" spans="1:108" ht="13.5" customHeight="1">
      <c r="A31" s="870"/>
      <c r="B31" s="871"/>
      <c r="C31" s="834"/>
      <c r="D31" s="834"/>
      <c r="E31" s="834"/>
      <c r="F31" s="834"/>
      <c r="G31" s="834"/>
      <c r="H31" s="834"/>
      <c r="I31" s="834"/>
      <c r="J31" s="834"/>
      <c r="K31" s="798"/>
      <c r="L31" s="799"/>
      <c r="M31" s="799"/>
      <c r="N31" s="799"/>
      <c r="O31" s="800"/>
      <c r="P31" s="819"/>
      <c r="Q31" s="820"/>
      <c r="R31" s="820"/>
      <c r="S31" s="820"/>
      <c r="T31" s="820"/>
      <c r="U31" s="820"/>
      <c r="V31" s="820"/>
      <c r="W31" s="820"/>
      <c r="X31" s="820"/>
      <c r="Y31" s="820"/>
      <c r="Z31" s="820"/>
      <c r="AA31" s="820"/>
      <c r="AB31" s="820"/>
      <c r="AC31" s="820"/>
      <c r="AD31" s="820"/>
      <c r="AE31" s="820"/>
      <c r="AF31" s="820"/>
      <c r="AG31" s="821"/>
      <c r="AH31" s="805"/>
      <c r="AI31" s="806"/>
      <c r="AJ31" s="806"/>
      <c r="AK31" s="806"/>
      <c r="AL31" s="806"/>
      <c r="AM31" s="806"/>
      <c r="AN31" s="806"/>
      <c r="AO31" s="806"/>
      <c r="AP31" s="808"/>
      <c r="AQ31" s="808"/>
      <c r="AR31" s="784"/>
      <c r="AS31" s="772"/>
      <c r="AT31" s="785"/>
      <c r="AU31" s="785"/>
      <c r="AV31" s="772"/>
      <c r="AW31" s="772"/>
      <c r="AX31" s="772"/>
      <c r="AY31" s="772"/>
      <c r="AZ31" s="772"/>
      <c r="BA31" s="783"/>
      <c r="BB31" s="784"/>
      <c r="BC31" s="772"/>
      <c r="BD31" s="785"/>
      <c r="BE31" s="785"/>
      <c r="BF31" s="772"/>
      <c r="BG31" s="772"/>
      <c r="BH31" s="772"/>
      <c r="BI31" s="772"/>
      <c r="BJ31" s="772"/>
      <c r="BK31" s="773"/>
      <c r="BL31" s="61"/>
      <c r="BM31" s="62"/>
      <c r="BN31" s="70"/>
      <c r="BO31" s="63"/>
      <c r="BP31" s="62"/>
      <c r="BQ31" s="63"/>
      <c r="BR31" s="63"/>
      <c r="BS31" s="63"/>
      <c r="BT31" s="63"/>
      <c r="BU31" s="63"/>
      <c r="BV31" s="63"/>
      <c r="BX31" s="90"/>
      <c r="BY31" s="90"/>
      <c r="BZ31" s="90"/>
      <c r="CA31" s="90"/>
      <c r="CB31" s="90"/>
      <c r="CC31" s="90"/>
      <c r="CD31" s="90"/>
      <c r="CE31" s="90"/>
      <c r="CF31" s="90"/>
      <c r="CG31" s="90"/>
      <c r="CH31" s="90"/>
      <c r="CI31" s="90"/>
      <c r="CR31" s="58"/>
      <c r="CS31" s="58"/>
      <c r="CT31" s="58"/>
      <c r="CU31" s="58"/>
      <c r="CV31" s="58"/>
      <c r="CW31" s="58"/>
      <c r="CX31" s="58"/>
      <c r="CY31" s="58"/>
      <c r="CZ31" s="58"/>
      <c r="DA31" s="58"/>
      <c r="DB31" s="58"/>
      <c r="DC31" s="58"/>
      <c r="DD31" s="58"/>
    </row>
    <row r="32" spans="1:108" ht="13.5" customHeight="1">
      <c r="A32" s="866">
        <v>7</v>
      </c>
      <c r="B32" s="867"/>
      <c r="C32" s="832"/>
      <c r="D32" s="832"/>
      <c r="E32" s="832"/>
      <c r="F32" s="832"/>
      <c r="G32" s="832"/>
      <c r="H32" s="832"/>
      <c r="I32" s="832"/>
      <c r="J32" s="832"/>
      <c r="K32" s="792"/>
      <c r="L32" s="793"/>
      <c r="M32" s="793"/>
      <c r="N32" s="793"/>
      <c r="O32" s="794"/>
      <c r="P32" s="813"/>
      <c r="Q32" s="814"/>
      <c r="R32" s="814"/>
      <c r="S32" s="814"/>
      <c r="T32" s="814"/>
      <c r="U32" s="814"/>
      <c r="V32" s="814"/>
      <c r="W32" s="814"/>
      <c r="X32" s="814"/>
      <c r="Y32" s="814"/>
      <c r="Z32" s="814"/>
      <c r="AA32" s="814"/>
      <c r="AB32" s="814"/>
      <c r="AC32" s="814"/>
      <c r="AD32" s="814"/>
      <c r="AE32" s="814"/>
      <c r="AF32" s="814"/>
      <c r="AG32" s="815"/>
      <c r="AH32" s="801"/>
      <c r="AI32" s="802"/>
      <c r="AJ32" s="802"/>
      <c r="AK32" s="802"/>
      <c r="AL32" s="802"/>
      <c r="AM32" s="802"/>
      <c r="AN32" s="802"/>
      <c r="AO32" s="802"/>
      <c r="AP32" s="121"/>
      <c r="AQ32" s="121"/>
      <c r="AR32" s="774" t="s">
        <v>160</v>
      </c>
      <c r="AS32" s="749"/>
      <c r="AT32" s="777"/>
      <c r="AU32" s="777"/>
      <c r="AV32" s="749" t="s">
        <v>245</v>
      </c>
      <c r="AW32" s="749"/>
      <c r="AX32" s="749"/>
      <c r="AY32" s="749"/>
      <c r="AZ32" s="749" t="s">
        <v>249</v>
      </c>
      <c r="BA32" s="780"/>
      <c r="BB32" s="774" t="s">
        <v>153</v>
      </c>
      <c r="BC32" s="749"/>
      <c r="BD32" s="777"/>
      <c r="BE32" s="777"/>
      <c r="BF32" s="749" t="s">
        <v>245</v>
      </c>
      <c r="BG32" s="749"/>
      <c r="BH32" s="749"/>
      <c r="BI32" s="749"/>
      <c r="BJ32" s="749" t="s">
        <v>249</v>
      </c>
      <c r="BK32" s="750"/>
      <c r="BL32" s="61"/>
      <c r="BM32" s="62"/>
      <c r="BN32" s="63"/>
      <c r="BO32" s="63"/>
      <c r="BP32" s="63"/>
      <c r="BQ32" s="63"/>
      <c r="BR32" s="63"/>
      <c r="BS32" s="63"/>
      <c r="BT32" s="63"/>
      <c r="BU32" s="63"/>
      <c r="BV32" s="63"/>
      <c r="BX32" s="90"/>
      <c r="BY32" s="90"/>
      <c r="BZ32" s="90"/>
      <c r="CA32" s="90"/>
      <c r="CB32" s="90"/>
      <c r="CC32" s="90"/>
      <c r="CD32" s="90"/>
      <c r="CE32" s="90"/>
      <c r="CF32" s="90"/>
      <c r="CG32" s="90"/>
      <c r="CH32" s="90"/>
      <c r="CI32" s="90"/>
      <c r="CR32" s="58"/>
      <c r="CS32" s="58"/>
      <c r="CT32" s="58"/>
      <c r="CU32" s="58"/>
      <c r="CV32" s="58"/>
      <c r="CW32" s="58"/>
      <c r="CX32" s="58"/>
      <c r="CY32" s="58"/>
      <c r="CZ32" s="58"/>
      <c r="DA32" s="58"/>
      <c r="DB32" s="58"/>
      <c r="DC32" s="58"/>
      <c r="DD32" s="58"/>
    </row>
    <row r="33" spans="1:108" ht="13.5" customHeight="1">
      <c r="A33" s="868"/>
      <c r="B33" s="869"/>
      <c r="C33" s="833"/>
      <c r="D33" s="833"/>
      <c r="E33" s="833"/>
      <c r="F33" s="833"/>
      <c r="G33" s="833"/>
      <c r="H33" s="833"/>
      <c r="I33" s="833"/>
      <c r="J33" s="833"/>
      <c r="K33" s="795"/>
      <c r="L33" s="796"/>
      <c r="M33" s="796"/>
      <c r="N33" s="796"/>
      <c r="O33" s="797"/>
      <c r="P33" s="816"/>
      <c r="Q33" s="817"/>
      <c r="R33" s="817"/>
      <c r="S33" s="817"/>
      <c r="T33" s="817"/>
      <c r="U33" s="817"/>
      <c r="V33" s="817"/>
      <c r="W33" s="817"/>
      <c r="X33" s="817"/>
      <c r="Y33" s="817"/>
      <c r="Z33" s="817"/>
      <c r="AA33" s="817"/>
      <c r="AB33" s="817"/>
      <c r="AC33" s="817"/>
      <c r="AD33" s="817"/>
      <c r="AE33" s="817"/>
      <c r="AF33" s="817"/>
      <c r="AG33" s="818"/>
      <c r="AH33" s="803"/>
      <c r="AI33" s="804"/>
      <c r="AJ33" s="804"/>
      <c r="AK33" s="804"/>
      <c r="AL33" s="804"/>
      <c r="AM33" s="804"/>
      <c r="AN33" s="804"/>
      <c r="AO33" s="804"/>
      <c r="AP33" s="807" t="s">
        <v>244</v>
      </c>
      <c r="AQ33" s="807"/>
      <c r="AR33" s="775"/>
      <c r="AS33" s="751"/>
      <c r="AT33" s="778"/>
      <c r="AU33" s="778"/>
      <c r="AV33" s="751"/>
      <c r="AW33" s="751"/>
      <c r="AX33" s="751"/>
      <c r="AY33" s="751"/>
      <c r="AZ33" s="751"/>
      <c r="BA33" s="781"/>
      <c r="BB33" s="775"/>
      <c r="BC33" s="751"/>
      <c r="BD33" s="778"/>
      <c r="BE33" s="778"/>
      <c r="BF33" s="751"/>
      <c r="BG33" s="751"/>
      <c r="BH33" s="751"/>
      <c r="BI33" s="751"/>
      <c r="BJ33" s="751"/>
      <c r="BK33" s="752"/>
      <c r="BL33" s="61"/>
      <c r="BM33" s="62"/>
      <c r="BN33" s="63"/>
      <c r="BO33" s="63"/>
      <c r="BP33" s="63"/>
      <c r="BQ33" s="63"/>
      <c r="BR33" s="63"/>
      <c r="BS33" s="63"/>
      <c r="BT33" s="63"/>
      <c r="BU33" s="63"/>
      <c r="BV33" s="63"/>
      <c r="BX33" s="90"/>
      <c r="BY33" s="90"/>
      <c r="BZ33" s="90"/>
      <c r="CA33" s="90"/>
      <c r="CB33" s="90"/>
      <c r="CC33" s="90"/>
      <c r="CD33" s="90"/>
      <c r="CE33" s="90"/>
      <c r="CF33" s="90"/>
      <c r="CG33" s="90"/>
      <c r="CH33" s="90"/>
      <c r="CI33" s="90"/>
      <c r="CR33" s="58"/>
      <c r="CS33" s="58"/>
      <c r="CT33" s="58"/>
      <c r="CU33" s="58"/>
      <c r="CV33" s="58"/>
      <c r="CW33" s="58"/>
      <c r="CX33" s="58"/>
      <c r="CY33" s="58"/>
      <c r="CZ33" s="58"/>
      <c r="DA33" s="58"/>
      <c r="DB33" s="58"/>
      <c r="DC33" s="58"/>
      <c r="DD33" s="58"/>
    </row>
    <row r="34" spans="1:108" ht="13.5" customHeight="1">
      <c r="A34" s="870"/>
      <c r="B34" s="871"/>
      <c r="C34" s="834"/>
      <c r="D34" s="834"/>
      <c r="E34" s="834"/>
      <c r="F34" s="834"/>
      <c r="G34" s="834"/>
      <c r="H34" s="834"/>
      <c r="I34" s="834"/>
      <c r="J34" s="834"/>
      <c r="K34" s="798"/>
      <c r="L34" s="799"/>
      <c r="M34" s="799"/>
      <c r="N34" s="799"/>
      <c r="O34" s="800"/>
      <c r="P34" s="819"/>
      <c r="Q34" s="820"/>
      <c r="R34" s="820"/>
      <c r="S34" s="820"/>
      <c r="T34" s="820"/>
      <c r="U34" s="820"/>
      <c r="V34" s="820"/>
      <c r="W34" s="820"/>
      <c r="X34" s="820"/>
      <c r="Y34" s="820"/>
      <c r="Z34" s="820"/>
      <c r="AA34" s="820"/>
      <c r="AB34" s="820"/>
      <c r="AC34" s="820"/>
      <c r="AD34" s="820"/>
      <c r="AE34" s="820"/>
      <c r="AF34" s="820"/>
      <c r="AG34" s="821"/>
      <c r="AH34" s="805"/>
      <c r="AI34" s="806"/>
      <c r="AJ34" s="806"/>
      <c r="AK34" s="806"/>
      <c r="AL34" s="806"/>
      <c r="AM34" s="806"/>
      <c r="AN34" s="806"/>
      <c r="AO34" s="806"/>
      <c r="AP34" s="808"/>
      <c r="AQ34" s="808"/>
      <c r="AR34" s="784"/>
      <c r="AS34" s="772"/>
      <c r="AT34" s="785"/>
      <c r="AU34" s="785"/>
      <c r="AV34" s="772"/>
      <c r="AW34" s="772"/>
      <c r="AX34" s="772"/>
      <c r="AY34" s="772"/>
      <c r="AZ34" s="772"/>
      <c r="BA34" s="783"/>
      <c r="BB34" s="784"/>
      <c r="BC34" s="772"/>
      <c r="BD34" s="785"/>
      <c r="BE34" s="785"/>
      <c r="BF34" s="772"/>
      <c r="BG34" s="772"/>
      <c r="BH34" s="772"/>
      <c r="BI34" s="772"/>
      <c r="BJ34" s="772"/>
      <c r="BK34" s="773"/>
      <c r="BL34" s="61"/>
      <c r="BM34" s="62"/>
      <c r="BN34" s="70"/>
      <c r="BO34" s="63"/>
      <c r="BP34" s="62"/>
      <c r="BQ34" s="63"/>
      <c r="BR34" s="63"/>
      <c r="BS34" s="63"/>
      <c r="BT34" s="63"/>
      <c r="BU34" s="63"/>
      <c r="BV34" s="63"/>
      <c r="BX34" s="90"/>
      <c r="BY34" s="90"/>
      <c r="BZ34" s="90"/>
      <c r="CA34" s="90"/>
      <c r="CB34" s="90"/>
      <c r="CC34" s="90"/>
      <c r="CD34" s="90"/>
      <c r="CE34" s="90"/>
      <c r="CF34" s="90"/>
      <c r="CG34" s="90"/>
      <c r="CH34" s="90"/>
      <c r="CI34" s="90"/>
      <c r="CR34" s="58"/>
      <c r="CS34" s="58"/>
      <c r="CT34" s="58"/>
      <c r="CU34" s="58"/>
      <c r="CV34" s="58"/>
      <c r="CW34" s="58"/>
      <c r="CX34" s="58"/>
      <c r="CY34" s="58"/>
      <c r="CZ34" s="58"/>
      <c r="DA34" s="58"/>
      <c r="DB34" s="58"/>
      <c r="DC34" s="58"/>
      <c r="DD34" s="58"/>
    </row>
    <row r="35" spans="1:108" ht="13.5" customHeight="1">
      <c r="A35" s="866">
        <v>8</v>
      </c>
      <c r="B35" s="867"/>
      <c r="C35" s="832"/>
      <c r="D35" s="832"/>
      <c r="E35" s="832"/>
      <c r="F35" s="832"/>
      <c r="G35" s="832"/>
      <c r="H35" s="832"/>
      <c r="I35" s="832"/>
      <c r="J35" s="832"/>
      <c r="K35" s="792"/>
      <c r="L35" s="793"/>
      <c r="M35" s="793"/>
      <c r="N35" s="793"/>
      <c r="O35" s="794"/>
      <c r="P35" s="813"/>
      <c r="Q35" s="814"/>
      <c r="R35" s="814"/>
      <c r="S35" s="814"/>
      <c r="T35" s="814"/>
      <c r="U35" s="814"/>
      <c r="V35" s="814"/>
      <c r="W35" s="814"/>
      <c r="X35" s="814"/>
      <c r="Y35" s="814"/>
      <c r="Z35" s="814"/>
      <c r="AA35" s="814"/>
      <c r="AB35" s="814"/>
      <c r="AC35" s="814"/>
      <c r="AD35" s="814"/>
      <c r="AE35" s="814"/>
      <c r="AF35" s="814"/>
      <c r="AG35" s="815"/>
      <c r="AH35" s="801"/>
      <c r="AI35" s="802"/>
      <c r="AJ35" s="802"/>
      <c r="AK35" s="802"/>
      <c r="AL35" s="802"/>
      <c r="AM35" s="802"/>
      <c r="AN35" s="802"/>
      <c r="AO35" s="802"/>
      <c r="AP35" s="121"/>
      <c r="AQ35" s="121"/>
      <c r="AR35" s="774" t="s">
        <v>160</v>
      </c>
      <c r="AS35" s="749"/>
      <c r="AT35" s="777"/>
      <c r="AU35" s="777"/>
      <c r="AV35" s="749" t="s">
        <v>245</v>
      </c>
      <c r="AW35" s="749"/>
      <c r="AX35" s="749"/>
      <c r="AY35" s="749"/>
      <c r="AZ35" s="749" t="s">
        <v>249</v>
      </c>
      <c r="BA35" s="780"/>
      <c r="BB35" s="774" t="s">
        <v>153</v>
      </c>
      <c r="BC35" s="749"/>
      <c r="BD35" s="777"/>
      <c r="BE35" s="777"/>
      <c r="BF35" s="749" t="s">
        <v>245</v>
      </c>
      <c r="BG35" s="749"/>
      <c r="BH35" s="749"/>
      <c r="BI35" s="749"/>
      <c r="BJ35" s="749" t="s">
        <v>249</v>
      </c>
      <c r="BK35" s="750"/>
      <c r="BL35" s="61"/>
      <c r="BM35" s="62"/>
      <c r="BN35" s="63"/>
      <c r="BO35" s="63"/>
      <c r="BP35" s="63"/>
      <c r="BQ35" s="63"/>
      <c r="BR35" s="63"/>
      <c r="BS35" s="63"/>
      <c r="BT35" s="63"/>
      <c r="BU35" s="63"/>
      <c r="BV35" s="63"/>
      <c r="BX35" s="90"/>
      <c r="BY35" s="90"/>
      <c r="BZ35" s="90"/>
      <c r="CA35" s="90"/>
      <c r="CB35" s="90"/>
      <c r="CC35" s="90"/>
      <c r="CD35" s="90"/>
      <c r="CE35" s="90"/>
      <c r="CF35" s="90"/>
      <c r="CG35" s="90"/>
      <c r="CH35" s="90"/>
      <c r="CI35" s="90"/>
      <c r="CR35" s="58"/>
      <c r="CS35" s="58"/>
      <c r="CT35" s="58"/>
      <c r="CU35" s="58"/>
      <c r="CV35" s="58"/>
      <c r="CW35" s="58"/>
      <c r="CX35" s="58"/>
      <c r="CY35" s="58"/>
      <c r="CZ35" s="58"/>
      <c r="DA35" s="58"/>
      <c r="DB35" s="58"/>
      <c r="DC35" s="58"/>
      <c r="DD35" s="58"/>
    </row>
    <row r="36" spans="1:108" ht="13.5" customHeight="1">
      <c r="A36" s="868"/>
      <c r="B36" s="869"/>
      <c r="C36" s="833"/>
      <c r="D36" s="833"/>
      <c r="E36" s="833"/>
      <c r="F36" s="833"/>
      <c r="G36" s="833"/>
      <c r="H36" s="833"/>
      <c r="I36" s="833"/>
      <c r="J36" s="833"/>
      <c r="K36" s="795"/>
      <c r="L36" s="796"/>
      <c r="M36" s="796"/>
      <c r="N36" s="796"/>
      <c r="O36" s="797"/>
      <c r="P36" s="816"/>
      <c r="Q36" s="817"/>
      <c r="R36" s="817"/>
      <c r="S36" s="817"/>
      <c r="T36" s="817"/>
      <c r="U36" s="817"/>
      <c r="V36" s="817"/>
      <c r="W36" s="817"/>
      <c r="X36" s="817"/>
      <c r="Y36" s="817"/>
      <c r="Z36" s="817"/>
      <c r="AA36" s="817"/>
      <c r="AB36" s="817"/>
      <c r="AC36" s="817"/>
      <c r="AD36" s="817"/>
      <c r="AE36" s="817"/>
      <c r="AF36" s="817"/>
      <c r="AG36" s="818"/>
      <c r="AH36" s="803"/>
      <c r="AI36" s="804"/>
      <c r="AJ36" s="804"/>
      <c r="AK36" s="804"/>
      <c r="AL36" s="804"/>
      <c r="AM36" s="804"/>
      <c r="AN36" s="804"/>
      <c r="AO36" s="804"/>
      <c r="AP36" s="807" t="s">
        <v>244</v>
      </c>
      <c r="AQ36" s="807"/>
      <c r="AR36" s="775"/>
      <c r="AS36" s="751"/>
      <c r="AT36" s="778"/>
      <c r="AU36" s="778"/>
      <c r="AV36" s="751"/>
      <c r="AW36" s="751"/>
      <c r="AX36" s="751"/>
      <c r="AY36" s="751"/>
      <c r="AZ36" s="751"/>
      <c r="BA36" s="781"/>
      <c r="BB36" s="775"/>
      <c r="BC36" s="751"/>
      <c r="BD36" s="778"/>
      <c r="BE36" s="778"/>
      <c r="BF36" s="751"/>
      <c r="BG36" s="751"/>
      <c r="BH36" s="751"/>
      <c r="BI36" s="751"/>
      <c r="BJ36" s="751"/>
      <c r="BK36" s="752"/>
      <c r="BL36" s="61"/>
      <c r="BM36" s="62"/>
      <c r="BN36" s="63"/>
      <c r="BO36" s="63"/>
      <c r="BP36" s="63"/>
      <c r="BQ36" s="63"/>
      <c r="BR36" s="63"/>
      <c r="BS36" s="63"/>
      <c r="BT36" s="63"/>
      <c r="BU36" s="63"/>
      <c r="BV36" s="63"/>
      <c r="BX36" s="90"/>
      <c r="BY36" s="90"/>
      <c r="BZ36" s="90"/>
      <c r="CA36" s="90"/>
      <c r="CB36" s="90"/>
      <c r="CC36" s="90"/>
      <c r="CD36" s="90"/>
      <c r="CE36" s="90"/>
      <c r="CF36" s="90"/>
      <c r="CG36" s="90"/>
      <c r="CH36" s="90"/>
      <c r="CI36" s="90"/>
      <c r="CR36" s="58"/>
      <c r="CS36" s="58"/>
      <c r="CT36" s="58"/>
      <c r="CU36" s="58"/>
      <c r="CV36" s="58"/>
      <c r="CW36" s="58"/>
      <c r="CX36" s="58"/>
      <c r="CY36" s="58"/>
      <c r="CZ36" s="58"/>
      <c r="DA36" s="58"/>
      <c r="DB36" s="58"/>
      <c r="DC36" s="58"/>
      <c r="DD36" s="58"/>
    </row>
    <row r="37" spans="1:108" ht="13.5" customHeight="1">
      <c r="A37" s="870"/>
      <c r="B37" s="871"/>
      <c r="C37" s="834"/>
      <c r="D37" s="834"/>
      <c r="E37" s="834"/>
      <c r="F37" s="834"/>
      <c r="G37" s="834"/>
      <c r="H37" s="834"/>
      <c r="I37" s="834"/>
      <c r="J37" s="834"/>
      <c r="K37" s="798"/>
      <c r="L37" s="799"/>
      <c r="M37" s="799"/>
      <c r="N37" s="799"/>
      <c r="O37" s="800"/>
      <c r="P37" s="819"/>
      <c r="Q37" s="820"/>
      <c r="R37" s="820"/>
      <c r="S37" s="820"/>
      <c r="T37" s="820"/>
      <c r="U37" s="820"/>
      <c r="V37" s="820"/>
      <c r="W37" s="820"/>
      <c r="X37" s="820"/>
      <c r="Y37" s="820"/>
      <c r="Z37" s="820"/>
      <c r="AA37" s="820"/>
      <c r="AB37" s="820"/>
      <c r="AC37" s="820"/>
      <c r="AD37" s="820"/>
      <c r="AE37" s="820"/>
      <c r="AF37" s="820"/>
      <c r="AG37" s="821"/>
      <c r="AH37" s="805"/>
      <c r="AI37" s="806"/>
      <c r="AJ37" s="806"/>
      <c r="AK37" s="806"/>
      <c r="AL37" s="806"/>
      <c r="AM37" s="806"/>
      <c r="AN37" s="806"/>
      <c r="AO37" s="806"/>
      <c r="AP37" s="808"/>
      <c r="AQ37" s="808"/>
      <c r="AR37" s="784"/>
      <c r="AS37" s="772"/>
      <c r="AT37" s="785"/>
      <c r="AU37" s="785"/>
      <c r="AV37" s="772"/>
      <c r="AW37" s="772"/>
      <c r="AX37" s="772"/>
      <c r="AY37" s="772"/>
      <c r="AZ37" s="772"/>
      <c r="BA37" s="783"/>
      <c r="BB37" s="784"/>
      <c r="BC37" s="772"/>
      <c r="BD37" s="785"/>
      <c r="BE37" s="785"/>
      <c r="BF37" s="772"/>
      <c r="BG37" s="772"/>
      <c r="BH37" s="772"/>
      <c r="BI37" s="772"/>
      <c r="BJ37" s="772"/>
      <c r="BK37" s="773"/>
      <c r="BL37" s="61"/>
      <c r="BM37" s="62"/>
      <c r="BN37" s="70"/>
      <c r="BO37" s="63"/>
      <c r="BP37" s="62"/>
      <c r="BQ37" s="63"/>
      <c r="BR37" s="63"/>
      <c r="BS37" s="63"/>
      <c r="BT37" s="63"/>
      <c r="BU37" s="63"/>
      <c r="BV37" s="63"/>
      <c r="BX37" s="90"/>
      <c r="BY37" s="90"/>
      <c r="BZ37" s="90"/>
      <c r="CA37" s="90"/>
      <c r="CB37" s="90"/>
      <c r="CC37" s="90"/>
      <c r="CD37" s="90"/>
      <c r="CE37" s="90"/>
      <c r="CF37" s="90"/>
      <c r="CG37" s="90"/>
      <c r="CH37" s="90"/>
      <c r="CI37" s="90"/>
      <c r="CR37" s="58"/>
      <c r="CS37" s="58"/>
      <c r="CT37" s="58"/>
      <c r="CU37" s="58"/>
      <c r="CV37" s="58"/>
      <c r="CW37" s="58"/>
      <c r="CX37" s="58"/>
      <c r="CY37" s="58"/>
      <c r="CZ37" s="58"/>
      <c r="DA37" s="58"/>
      <c r="DB37" s="58"/>
      <c r="DC37" s="58"/>
      <c r="DD37" s="58"/>
    </row>
    <row r="38" spans="1:108" ht="13.5" customHeight="1">
      <c r="A38" s="866">
        <v>9</v>
      </c>
      <c r="B38" s="867"/>
      <c r="C38" s="832"/>
      <c r="D38" s="832"/>
      <c r="E38" s="832"/>
      <c r="F38" s="832"/>
      <c r="G38" s="832"/>
      <c r="H38" s="832"/>
      <c r="I38" s="832"/>
      <c r="J38" s="832"/>
      <c r="K38" s="792"/>
      <c r="L38" s="793"/>
      <c r="M38" s="793"/>
      <c r="N38" s="793"/>
      <c r="O38" s="794"/>
      <c r="P38" s="813"/>
      <c r="Q38" s="814"/>
      <c r="R38" s="814"/>
      <c r="S38" s="814"/>
      <c r="T38" s="814"/>
      <c r="U38" s="814"/>
      <c r="V38" s="814"/>
      <c r="W38" s="814"/>
      <c r="X38" s="814"/>
      <c r="Y38" s="814"/>
      <c r="Z38" s="814"/>
      <c r="AA38" s="814"/>
      <c r="AB38" s="814"/>
      <c r="AC38" s="814"/>
      <c r="AD38" s="814"/>
      <c r="AE38" s="814"/>
      <c r="AF38" s="814"/>
      <c r="AG38" s="815"/>
      <c r="AH38" s="801"/>
      <c r="AI38" s="802"/>
      <c r="AJ38" s="802"/>
      <c r="AK38" s="802"/>
      <c r="AL38" s="802"/>
      <c r="AM38" s="802"/>
      <c r="AN38" s="802"/>
      <c r="AO38" s="802"/>
      <c r="AP38" s="121"/>
      <c r="AQ38" s="121"/>
      <c r="AR38" s="774" t="s">
        <v>160</v>
      </c>
      <c r="AS38" s="749"/>
      <c r="AT38" s="777"/>
      <c r="AU38" s="777"/>
      <c r="AV38" s="749" t="s">
        <v>245</v>
      </c>
      <c r="AW38" s="749"/>
      <c r="AX38" s="749"/>
      <c r="AY38" s="749"/>
      <c r="AZ38" s="749" t="s">
        <v>249</v>
      </c>
      <c r="BA38" s="780"/>
      <c r="BB38" s="774" t="s">
        <v>153</v>
      </c>
      <c r="BC38" s="749"/>
      <c r="BD38" s="777"/>
      <c r="BE38" s="777"/>
      <c r="BF38" s="749" t="s">
        <v>245</v>
      </c>
      <c r="BG38" s="749"/>
      <c r="BH38" s="749"/>
      <c r="BI38" s="749"/>
      <c r="BJ38" s="749" t="s">
        <v>249</v>
      </c>
      <c r="BK38" s="750"/>
      <c r="BL38" s="61"/>
      <c r="BM38" s="62"/>
      <c r="BN38" s="63"/>
      <c r="BO38" s="63"/>
      <c r="BP38" s="63"/>
      <c r="BQ38" s="63"/>
      <c r="BR38" s="63"/>
      <c r="BS38" s="63"/>
      <c r="BT38" s="63"/>
      <c r="BU38" s="63"/>
      <c r="BV38" s="63"/>
      <c r="BX38" s="90"/>
      <c r="BY38" s="90"/>
      <c r="BZ38" s="90"/>
      <c r="CA38" s="90"/>
      <c r="CB38" s="90"/>
      <c r="CC38" s="90"/>
      <c r="CD38" s="90"/>
      <c r="CE38" s="90"/>
      <c r="CF38" s="90"/>
      <c r="CG38" s="90"/>
      <c r="CH38" s="90"/>
      <c r="CI38" s="90"/>
      <c r="CR38" s="58"/>
      <c r="CS38" s="58"/>
      <c r="CT38" s="58"/>
      <c r="CU38" s="58"/>
      <c r="CV38" s="58"/>
      <c r="CW38" s="58"/>
      <c r="CX38" s="58"/>
      <c r="CY38" s="58"/>
      <c r="CZ38" s="58"/>
      <c r="DA38" s="58"/>
      <c r="DB38" s="58"/>
      <c r="DC38" s="58"/>
      <c r="DD38" s="58"/>
    </row>
    <row r="39" spans="1:108" ht="13.5" customHeight="1">
      <c r="A39" s="868"/>
      <c r="B39" s="869"/>
      <c r="C39" s="833"/>
      <c r="D39" s="833"/>
      <c r="E39" s="833"/>
      <c r="F39" s="833"/>
      <c r="G39" s="833"/>
      <c r="H39" s="833"/>
      <c r="I39" s="833"/>
      <c r="J39" s="833"/>
      <c r="K39" s="795"/>
      <c r="L39" s="796"/>
      <c r="M39" s="796"/>
      <c r="N39" s="796"/>
      <c r="O39" s="797"/>
      <c r="P39" s="816"/>
      <c r="Q39" s="817"/>
      <c r="R39" s="817"/>
      <c r="S39" s="817"/>
      <c r="T39" s="817"/>
      <c r="U39" s="817"/>
      <c r="V39" s="817"/>
      <c r="W39" s="817"/>
      <c r="X39" s="817"/>
      <c r="Y39" s="817"/>
      <c r="Z39" s="817"/>
      <c r="AA39" s="817"/>
      <c r="AB39" s="817"/>
      <c r="AC39" s="817"/>
      <c r="AD39" s="817"/>
      <c r="AE39" s="817"/>
      <c r="AF39" s="817"/>
      <c r="AG39" s="818"/>
      <c r="AH39" s="803"/>
      <c r="AI39" s="804"/>
      <c r="AJ39" s="804"/>
      <c r="AK39" s="804"/>
      <c r="AL39" s="804"/>
      <c r="AM39" s="804"/>
      <c r="AN39" s="804"/>
      <c r="AO39" s="804"/>
      <c r="AP39" s="807" t="s">
        <v>244</v>
      </c>
      <c r="AQ39" s="807"/>
      <c r="AR39" s="775"/>
      <c r="AS39" s="751"/>
      <c r="AT39" s="778"/>
      <c r="AU39" s="778"/>
      <c r="AV39" s="751"/>
      <c r="AW39" s="751"/>
      <c r="AX39" s="751"/>
      <c r="AY39" s="751"/>
      <c r="AZ39" s="751"/>
      <c r="BA39" s="781"/>
      <c r="BB39" s="775"/>
      <c r="BC39" s="751"/>
      <c r="BD39" s="778"/>
      <c r="BE39" s="778"/>
      <c r="BF39" s="751"/>
      <c r="BG39" s="751"/>
      <c r="BH39" s="751"/>
      <c r="BI39" s="751"/>
      <c r="BJ39" s="751"/>
      <c r="BK39" s="752"/>
      <c r="BL39" s="61"/>
      <c r="BM39" s="62"/>
      <c r="BN39" s="63"/>
      <c r="BO39" s="63"/>
      <c r="BP39" s="63"/>
      <c r="BQ39" s="63"/>
      <c r="BR39" s="63"/>
      <c r="BS39" s="63"/>
      <c r="BT39" s="63"/>
      <c r="BU39" s="63"/>
      <c r="BV39" s="63"/>
      <c r="BX39" s="90"/>
      <c r="BY39" s="90"/>
      <c r="BZ39" s="90"/>
      <c r="CA39" s="90"/>
      <c r="CB39" s="90"/>
      <c r="CC39" s="90"/>
      <c r="CD39" s="90"/>
      <c r="CE39" s="90"/>
      <c r="CF39" s="90"/>
      <c r="CG39" s="90"/>
      <c r="CH39" s="90"/>
      <c r="CI39" s="90"/>
      <c r="CR39" s="58"/>
      <c r="CS39" s="58"/>
      <c r="CT39" s="58"/>
      <c r="CU39" s="58"/>
      <c r="CV39" s="58"/>
      <c r="CW39" s="58"/>
      <c r="CX39" s="58"/>
      <c r="CY39" s="58"/>
      <c r="CZ39" s="58"/>
      <c r="DA39" s="58"/>
      <c r="DB39" s="58"/>
      <c r="DC39" s="58"/>
      <c r="DD39" s="58"/>
    </row>
    <row r="40" spans="1:108" ht="13.5" customHeight="1">
      <c r="A40" s="870"/>
      <c r="B40" s="871"/>
      <c r="C40" s="834"/>
      <c r="D40" s="834"/>
      <c r="E40" s="834"/>
      <c r="F40" s="834"/>
      <c r="G40" s="834"/>
      <c r="H40" s="834"/>
      <c r="I40" s="834"/>
      <c r="J40" s="834"/>
      <c r="K40" s="798"/>
      <c r="L40" s="799"/>
      <c r="M40" s="799"/>
      <c r="N40" s="799"/>
      <c r="O40" s="800"/>
      <c r="P40" s="819"/>
      <c r="Q40" s="820"/>
      <c r="R40" s="820"/>
      <c r="S40" s="820"/>
      <c r="T40" s="820"/>
      <c r="U40" s="820"/>
      <c r="V40" s="820"/>
      <c r="W40" s="820"/>
      <c r="X40" s="820"/>
      <c r="Y40" s="820"/>
      <c r="Z40" s="820"/>
      <c r="AA40" s="820"/>
      <c r="AB40" s="820"/>
      <c r="AC40" s="820"/>
      <c r="AD40" s="820"/>
      <c r="AE40" s="820"/>
      <c r="AF40" s="820"/>
      <c r="AG40" s="821"/>
      <c r="AH40" s="805"/>
      <c r="AI40" s="806"/>
      <c r="AJ40" s="806"/>
      <c r="AK40" s="806"/>
      <c r="AL40" s="806"/>
      <c r="AM40" s="806"/>
      <c r="AN40" s="806"/>
      <c r="AO40" s="806"/>
      <c r="AP40" s="808"/>
      <c r="AQ40" s="808"/>
      <c r="AR40" s="784"/>
      <c r="AS40" s="772"/>
      <c r="AT40" s="785"/>
      <c r="AU40" s="785"/>
      <c r="AV40" s="772"/>
      <c r="AW40" s="772"/>
      <c r="AX40" s="772"/>
      <c r="AY40" s="772"/>
      <c r="AZ40" s="772"/>
      <c r="BA40" s="783"/>
      <c r="BB40" s="784"/>
      <c r="BC40" s="772"/>
      <c r="BD40" s="785"/>
      <c r="BE40" s="785"/>
      <c r="BF40" s="772"/>
      <c r="BG40" s="772"/>
      <c r="BH40" s="772"/>
      <c r="BI40" s="772"/>
      <c r="BJ40" s="772"/>
      <c r="BK40" s="773"/>
      <c r="BL40" s="61"/>
      <c r="BM40" s="62"/>
      <c r="BN40" s="70"/>
      <c r="BO40" s="63"/>
      <c r="BP40" s="62"/>
      <c r="BQ40" s="63"/>
      <c r="BR40" s="63"/>
      <c r="BS40" s="63"/>
      <c r="BT40" s="63"/>
      <c r="BU40" s="63"/>
      <c r="BV40" s="63"/>
      <c r="BX40" s="90"/>
      <c r="BY40" s="90"/>
      <c r="BZ40" s="90"/>
      <c r="CA40" s="90"/>
      <c r="CB40" s="90"/>
      <c r="CC40" s="90"/>
      <c r="CD40" s="90"/>
      <c r="CE40" s="90"/>
      <c r="CF40" s="90"/>
      <c r="CG40" s="90"/>
      <c r="CH40" s="90"/>
      <c r="CI40" s="90"/>
      <c r="CR40" s="58"/>
      <c r="CS40" s="58"/>
      <c r="CT40" s="58"/>
      <c r="CU40" s="58"/>
      <c r="CV40" s="58"/>
      <c r="CW40" s="58"/>
      <c r="CX40" s="58"/>
      <c r="CY40" s="58"/>
      <c r="CZ40" s="58"/>
      <c r="DA40" s="58"/>
      <c r="DB40" s="58"/>
      <c r="DC40" s="58"/>
      <c r="DD40" s="58"/>
    </row>
    <row r="41" spans="1:108" ht="13.5" customHeight="1">
      <c r="A41" s="866">
        <v>10</v>
      </c>
      <c r="B41" s="867"/>
      <c r="C41" s="832"/>
      <c r="D41" s="832"/>
      <c r="E41" s="832"/>
      <c r="F41" s="832"/>
      <c r="G41" s="832"/>
      <c r="H41" s="832"/>
      <c r="I41" s="832"/>
      <c r="J41" s="832"/>
      <c r="K41" s="792"/>
      <c r="L41" s="793"/>
      <c r="M41" s="793"/>
      <c r="N41" s="793"/>
      <c r="O41" s="794"/>
      <c r="P41" s="813"/>
      <c r="Q41" s="814"/>
      <c r="R41" s="814"/>
      <c r="S41" s="814"/>
      <c r="T41" s="814"/>
      <c r="U41" s="814"/>
      <c r="V41" s="814"/>
      <c r="W41" s="814"/>
      <c r="X41" s="814"/>
      <c r="Y41" s="814"/>
      <c r="Z41" s="814"/>
      <c r="AA41" s="814"/>
      <c r="AB41" s="814"/>
      <c r="AC41" s="814"/>
      <c r="AD41" s="814"/>
      <c r="AE41" s="814"/>
      <c r="AF41" s="814"/>
      <c r="AG41" s="815"/>
      <c r="AH41" s="801"/>
      <c r="AI41" s="802"/>
      <c r="AJ41" s="802"/>
      <c r="AK41" s="802"/>
      <c r="AL41" s="802"/>
      <c r="AM41" s="802"/>
      <c r="AN41" s="802"/>
      <c r="AO41" s="802"/>
      <c r="AP41" s="121"/>
      <c r="AQ41" s="121"/>
      <c r="AR41" s="774" t="s">
        <v>160</v>
      </c>
      <c r="AS41" s="749"/>
      <c r="AT41" s="777"/>
      <c r="AU41" s="777"/>
      <c r="AV41" s="749" t="s">
        <v>245</v>
      </c>
      <c r="AW41" s="749"/>
      <c r="AX41" s="749"/>
      <c r="AY41" s="749"/>
      <c r="AZ41" s="749" t="s">
        <v>249</v>
      </c>
      <c r="BA41" s="780"/>
      <c r="BB41" s="774" t="s">
        <v>153</v>
      </c>
      <c r="BC41" s="749"/>
      <c r="BD41" s="777"/>
      <c r="BE41" s="777"/>
      <c r="BF41" s="749" t="s">
        <v>245</v>
      </c>
      <c r="BG41" s="749"/>
      <c r="BH41" s="749"/>
      <c r="BI41" s="749"/>
      <c r="BJ41" s="749" t="s">
        <v>249</v>
      </c>
      <c r="BK41" s="750"/>
      <c r="BL41" s="61"/>
      <c r="BM41" s="62"/>
      <c r="BN41" s="63"/>
      <c r="BO41" s="63"/>
      <c r="BP41" s="63"/>
      <c r="BQ41" s="63"/>
      <c r="BR41" s="63"/>
      <c r="BS41" s="63"/>
      <c r="BT41" s="63"/>
      <c r="BU41" s="63"/>
      <c r="BV41" s="63"/>
      <c r="BX41" s="90"/>
      <c r="BY41" s="90"/>
      <c r="BZ41" s="90"/>
      <c r="CA41" s="90"/>
      <c r="CB41" s="90"/>
      <c r="CC41" s="90"/>
      <c r="CD41" s="90"/>
      <c r="CE41" s="90"/>
      <c r="CF41" s="90"/>
      <c r="CG41" s="90"/>
      <c r="CH41" s="90"/>
      <c r="CI41" s="90"/>
      <c r="CR41" s="58"/>
      <c r="CS41" s="58"/>
      <c r="CT41" s="58"/>
      <c r="CU41" s="58"/>
      <c r="CV41" s="58"/>
      <c r="CW41" s="58"/>
      <c r="CX41" s="58"/>
      <c r="CY41" s="58"/>
      <c r="CZ41" s="58"/>
      <c r="DA41" s="58"/>
      <c r="DB41" s="58"/>
      <c r="DC41" s="58"/>
      <c r="DD41" s="58"/>
    </row>
    <row r="42" spans="1:108" ht="13.5" customHeight="1">
      <c r="A42" s="868"/>
      <c r="B42" s="869"/>
      <c r="C42" s="833"/>
      <c r="D42" s="833"/>
      <c r="E42" s="833"/>
      <c r="F42" s="833"/>
      <c r="G42" s="833"/>
      <c r="H42" s="833"/>
      <c r="I42" s="833"/>
      <c r="J42" s="833"/>
      <c r="K42" s="795"/>
      <c r="L42" s="796"/>
      <c r="M42" s="796"/>
      <c r="N42" s="796"/>
      <c r="O42" s="797"/>
      <c r="P42" s="816"/>
      <c r="Q42" s="817"/>
      <c r="R42" s="817"/>
      <c r="S42" s="817"/>
      <c r="T42" s="817"/>
      <c r="U42" s="817"/>
      <c r="V42" s="817"/>
      <c r="W42" s="817"/>
      <c r="X42" s="817"/>
      <c r="Y42" s="817"/>
      <c r="Z42" s="817"/>
      <c r="AA42" s="817"/>
      <c r="AB42" s="817"/>
      <c r="AC42" s="817"/>
      <c r="AD42" s="817"/>
      <c r="AE42" s="817"/>
      <c r="AF42" s="817"/>
      <c r="AG42" s="818"/>
      <c r="AH42" s="803"/>
      <c r="AI42" s="804"/>
      <c r="AJ42" s="804"/>
      <c r="AK42" s="804"/>
      <c r="AL42" s="804"/>
      <c r="AM42" s="804"/>
      <c r="AN42" s="804"/>
      <c r="AO42" s="804"/>
      <c r="AP42" s="807" t="s">
        <v>244</v>
      </c>
      <c r="AQ42" s="807"/>
      <c r="AR42" s="775"/>
      <c r="AS42" s="751"/>
      <c r="AT42" s="778"/>
      <c r="AU42" s="778"/>
      <c r="AV42" s="751"/>
      <c r="AW42" s="751"/>
      <c r="AX42" s="751"/>
      <c r="AY42" s="751"/>
      <c r="AZ42" s="751"/>
      <c r="BA42" s="781"/>
      <c r="BB42" s="775"/>
      <c r="BC42" s="751"/>
      <c r="BD42" s="778"/>
      <c r="BE42" s="778"/>
      <c r="BF42" s="751"/>
      <c r="BG42" s="751"/>
      <c r="BH42" s="751"/>
      <c r="BI42" s="751"/>
      <c r="BJ42" s="751"/>
      <c r="BK42" s="752"/>
      <c r="BL42" s="61"/>
      <c r="BM42" s="62"/>
      <c r="BN42" s="63"/>
      <c r="BO42" s="63"/>
      <c r="BP42" s="63"/>
      <c r="BQ42" s="63"/>
      <c r="BR42" s="63"/>
      <c r="BS42" s="63"/>
      <c r="BT42" s="63"/>
      <c r="BU42" s="63"/>
      <c r="BV42" s="63"/>
      <c r="BX42" s="90"/>
      <c r="BY42" s="90"/>
      <c r="BZ42" s="90"/>
      <c r="CA42" s="90"/>
      <c r="CB42" s="90"/>
      <c r="CC42" s="90"/>
      <c r="CD42" s="90"/>
      <c r="CE42" s="90"/>
      <c r="CF42" s="90"/>
      <c r="CG42" s="90"/>
      <c r="CH42" s="90"/>
      <c r="CI42" s="90"/>
      <c r="CR42" s="58"/>
      <c r="CS42" s="58"/>
      <c r="CT42" s="58"/>
      <c r="CU42" s="58"/>
      <c r="CV42" s="58"/>
      <c r="CW42" s="58"/>
      <c r="CX42" s="58"/>
      <c r="CY42" s="58"/>
      <c r="CZ42" s="58"/>
      <c r="DA42" s="58"/>
      <c r="DB42" s="58"/>
      <c r="DC42" s="58"/>
      <c r="DD42" s="58"/>
    </row>
    <row r="43" spans="1:108" ht="13.5" customHeight="1">
      <c r="A43" s="870"/>
      <c r="B43" s="871"/>
      <c r="C43" s="834"/>
      <c r="D43" s="834"/>
      <c r="E43" s="834"/>
      <c r="F43" s="834"/>
      <c r="G43" s="834"/>
      <c r="H43" s="834"/>
      <c r="I43" s="834"/>
      <c r="J43" s="834"/>
      <c r="K43" s="798"/>
      <c r="L43" s="799"/>
      <c r="M43" s="799"/>
      <c r="N43" s="799"/>
      <c r="O43" s="800"/>
      <c r="P43" s="819"/>
      <c r="Q43" s="820"/>
      <c r="R43" s="820"/>
      <c r="S43" s="820"/>
      <c r="T43" s="820"/>
      <c r="U43" s="820"/>
      <c r="V43" s="820"/>
      <c r="W43" s="820"/>
      <c r="X43" s="820"/>
      <c r="Y43" s="820"/>
      <c r="Z43" s="820"/>
      <c r="AA43" s="820"/>
      <c r="AB43" s="820"/>
      <c r="AC43" s="820"/>
      <c r="AD43" s="820"/>
      <c r="AE43" s="820"/>
      <c r="AF43" s="820"/>
      <c r="AG43" s="821"/>
      <c r="AH43" s="805"/>
      <c r="AI43" s="806"/>
      <c r="AJ43" s="806"/>
      <c r="AK43" s="806"/>
      <c r="AL43" s="806"/>
      <c r="AM43" s="806"/>
      <c r="AN43" s="806"/>
      <c r="AO43" s="806"/>
      <c r="AP43" s="808"/>
      <c r="AQ43" s="808"/>
      <c r="AR43" s="784"/>
      <c r="AS43" s="772"/>
      <c r="AT43" s="785"/>
      <c r="AU43" s="785"/>
      <c r="AV43" s="772"/>
      <c r="AW43" s="772"/>
      <c r="AX43" s="772"/>
      <c r="AY43" s="772"/>
      <c r="AZ43" s="772"/>
      <c r="BA43" s="783"/>
      <c r="BB43" s="784"/>
      <c r="BC43" s="772"/>
      <c r="BD43" s="785"/>
      <c r="BE43" s="785"/>
      <c r="BF43" s="772"/>
      <c r="BG43" s="772"/>
      <c r="BH43" s="772"/>
      <c r="BI43" s="772"/>
      <c r="BJ43" s="772"/>
      <c r="BK43" s="773"/>
      <c r="BL43" s="61"/>
      <c r="BM43" s="62"/>
      <c r="BN43" s="70"/>
      <c r="BO43" s="63"/>
      <c r="BP43" s="62"/>
      <c r="BQ43" s="63"/>
      <c r="BR43" s="63"/>
      <c r="BS43" s="63"/>
      <c r="BT43" s="63"/>
      <c r="BU43" s="63"/>
      <c r="BV43" s="63"/>
      <c r="BX43" s="90"/>
      <c r="BY43" s="90"/>
      <c r="BZ43" s="90"/>
      <c r="CA43" s="90"/>
      <c r="CB43" s="90"/>
      <c r="CC43" s="90"/>
      <c r="CD43" s="90"/>
      <c r="CE43" s="90"/>
      <c r="CF43" s="90"/>
      <c r="CG43" s="90"/>
      <c r="CH43" s="90"/>
      <c r="CI43" s="90"/>
      <c r="CR43" s="58"/>
      <c r="CS43" s="58"/>
      <c r="CT43" s="58"/>
      <c r="CU43" s="58"/>
      <c r="CV43" s="58"/>
      <c r="CW43" s="58"/>
      <c r="CX43" s="58"/>
      <c r="CY43" s="58"/>
      <c r="CZ43" s="58"/>
      <c r="DA43" s="58"/>
      <c r="DB43" s="58"/>
      <c r="DC43" s="58"/>
      <c r="DD43" s="58"/>
    </row>
    <row r="44" spans="1:108" ht="13.5" customHeight="1">
      <c r="A44" s="866">
        <v>11</v>
      </c>
      <c r="B44" s="867"/>
      <c r="C44" s="832"/>
      <c r="D44" s="832"/>
      <c r="E44" s="832"/>
      <c r="F44" s="832"/>
      <c r="G44" s="832"/>
      <c r="H44" s="832"/>
      <c r="I44" s="832"/>
      <c r="J44" s="832"/>
      <c r="K44" s="792"/>
      <c r="L44" s="793"/>
      <c r="M44" s="793"/>
      <c r="N44" s="793"/>
      <c r="O44" s="794"/>
      <c r="P44" s="813"/>
      <c r="Q44" s="814"/>
      <c r="R44" s="814"/>
      <c r="S44" s="814"/>
      <c r="T44" s="814"/>
      <c r="U44" s="814"/>
      <c r="V44" s="814"/>
      <c r="W44" s="814"/>
      <c r="X44" s="814"/>
      <c r="Y44" s="814"/>
      <c r="Z44" s="814"/>
      <c r="AA44" s="814"/>
      <c r="AB44" s="814"/>
      <c r="AC44" s="814"/>
      <c r="AD44" s="814"/>
      <c r="AE44" s="814"/>
      <c r="AF44" s="814"/>
      <c r="AG44" s="815"/>
      <c r="AH44" s="801"/>
      <c r="AI44" s="802"/>
      <c r="AJ44" s="802"/>
      <c r="AK44" s="802"/>
      <c r="AL44" s="802"/>
      <c r="AM44" s="802"/>
      <c r="AN44" s="802"/>
      <c r="AO44" s="802"/>
      <c r="AP44" s="121"/>
      <c r="AQ44" s="121"/>
      <c r="AR44" s="774" t="s">
        <v>160</v>
      </c>
      <c r="AS44" s="749"/>
      <c r="AT44" s="777"/>
      <c r="AU44" s="777"/>
      <c r="AV44" s="749" t="s">
        <v>245</v>
      </c>
      <c r="AW44" s="749"/>
      <c r="AX44" s="749"/>
      <c r="AY44" s="749"/>
      <c r="AZ44" s="749" t="s">
        <v>249</v>
      </c>
      <c r="BA44" s="780"/>
      <c r="BB44" s="774" t="s">
        <v>153</v>
      </c>
      <c r="BC44" s="749"/>
      <c r="BD44" s="777"/>
      <c r="BE44" s="777"/>
      <c r="BF44" s="749" t="s">
        <v>245</v>
      </c>
      <c r="BG44" s="749"/>
      <c r="BH44" s="749"/>
      <c r="BI44" s="749"/>
      <c r="BJ44" s="749" t="s">
        <v>249</v>
      </c>
      <c r="BK44" s="750"/>
      <c r="BL44" s="61"/>
      <c r="BM44" s="62"/>
      <c r="BN44" s="63"/>
      <c r="BO44" s="63"/>
      <c r="BP44" s="63"/>
      <c r="BQ44" s="63"/>
      <c r="BR44" s="63"/>
      <c r="BS44" s="63"/>
      <c r="BT44" s="63"/>
      <c r="BU44" s="63"/>
      <c r="BV44" s="63"/>
      <c r="BX44" s="90"/>
      <c r="BY44" s="90"/>
      <c r="BZ44" s="90"/>
      <c r="CA44" s="90"/>
      <c r="CB44" s="90"/>
      <c r="CC44" s="90"/>
      <c r="CD44" s="90"/>
      <c r="CE44" s="90"/>
      <c r="CF44" s="90"/>
      <c r="CG44" s="90"/>
      <c r="CH44" s="90"/>
      <c r="CI44" s="90"/>
      <c r="CR44" s="58"/>
      <c r="CS44" s="58"/>
      <c r="CT44" s="58"/>
      <c r="CU44" s="58"/>
      <c r="CV44" s="58"/>
      <c r="CW44" s="58"/>
      <c r="CX44" s="58"/>
      <c r="CY44" s="58"/>
      <c r="CZ44" s="58"/>
      <c r="DA44" s="58"/>
      <c r="DB44" s="58"/>
      <c r="DC44" s="58"/>
      <c r="DD44" s="58"/>
    </row>
    <row r="45" spans="1:108" ht="13.5" customHeight="1">
      <c r="A45" s="868"/>
      <c r="B45" s="869"/>
      <c r="C45" s="833"/>
      <c r="D45" s="833"/>
      <c r="E45" s="833"/>
      <c r="F45" s="833"/>
      <c r="G45" s="833"/>
      <c r="H45" s="833"/>
      <c r="I45" s="833"/>
      <c r="J45" s="833"/>
      <c r="K45" s="795"/>
      <c r="L45" s="796"/>
      <c r="M45" s="796"/>
      <c r="N45" s="796"/>
      <c r="O45" s="797"/>
      <c r="P45" s="816"/>
      <c r="Q45" s="817"/>
      <c r="R45" s="817"/>
      <c r="S45" s="817"/>
      <c r="T45" s="817"/>
      <c r="U45" s="817"/>
      <c r="V45" s="817"/>
      <c r="W45" s="817"/>
      <c r="X45" s="817"/>
      <c r="Y45" s="817"/>
      <c r="Z45" s="817"/>
      <c r="AA45" s="817"/>
      <c r="AB45" s="817"/>
      <c r="AC45" s="817"/>
      <c r="AD45" s="817"/>
      <c r="AE45" s="817"/>
      <c r="AF45" s="817"/>
      <c r="AG45" s="818"/>
      <c r="AH45" s="803"/>
      <c r="AI45" s="804"/>
      <c r="AJ45" s="804"/>
      <c r="AK45" s="804"/>
      <c r="AL45" s="804"/>
      <c r="AM45" s="804"/>
      <c r="AN45" s="804"/>
      <c r="AO45" s="804"/>
      <c r="AP45" s="807" t="s">
        <v>244</v>
      </c>
      <c r="AQ45" s="807"/>
      <c r="AR45" s="775"/>
      <c r="AS45" s="751"/>
      <c r="AT45" s="778"/>
      <c r="AU45" s="778"/>
      <c r="AV45" s="751"/>
      <c r="AW45" s="751"/>
      <c r="AX45" s="751"/>
      <c r="AY45" s="751"/>
      <c r="AZ45" s="751"/>
      <c r="BA45" s="781"/>
      <c r="BB45" s="775"/>
      <c r="BC45" s="751"/>
      <c r="BD45" s="778"/>
      <c r="BE45" s="778"/>
      <c r="BF45" s="751"/>
      <c r="BG45" s="751"/>
      <c r="BH45" s="751"/>
      <c r="BI45" s="751"/>
      <c r="BJ45" s="751"/>
      <c r="BK45" s="752"/>
      <c r="BL45" s="61"/>
      <c r="BM45" s="62"/>
      <c r="BN45" s="63"/>
      <c r="BO45" s="63"/>
      <c r="BP45" s="63"/>
      <c r="BQ45" s="63"/>
      <c r="BR45" s="63"/>
      <c r="BS45" s="63"/>
      <c r="BT45" s="63"/>
      <c r="BU45" s="63"/>
      <c r="BV45" s="63"/>
      <c r="BX45" s="90"/>
      <c r="BY45" s="90"/>
      <c r="BZ45" s="90"/>
      <c r="CA45" s="90"/>
      <c r="CB45" s="90"/>
      <c r="CC45" s="90"/>
      <c r="CD45" s="90"/>
      <c r="CE45" s="90"/>
      <c r="CF45" s="90"/>
      <c r="CG45" s="90"/>
      <c r="CH45" s="90"/>
      <c r="CI45" s="90"/>
      <c r="CR45" s="58"/>
      <c r="CS45" s="58"/>
      <c r="CT45" s="58"/>
      <c r="CU45" s="58"/>
      <c r="CV45" s="58"/>
      <c r="CW45" s="58"/>
      <c r="CX45" s="58"/>
      <c r="CY45" s="58"/>
      <c r="CZ45" s="58"/>
      <c r="DA45" s="58"/>
      <c r="DB45" s="58"/>
      <c r="DC45" s="58"/>
      <c r="DD45" s="58"/>
    </row>
    <row r="46" spans="1:108" ht="13.5" customHeight="1">
      <c r="A46" s="870"/>
      <c r="B46" s="871"/>
      <c r="C46" s="834"/>
      <c r="D46" s="834"/>
      <c r="E46" s="834"/>
      <c r="F46" s="834"/>
      <c r="G46" s="834"/>
      <c r="H46" s="834"/>
      <c r="I46" s="834"/>
      <c r="J46" s="834"/>
      <c r="K46" s="798"/>
      <c r="L46" s="799"/>
      <c r="M46" s="799"/>
      <c r="N46" s="799"/>
      <c r="O46" s="800"/>
      <c r="P46" s="819"/>
      <c r="Q46" s="820"/>
      <c r="R46" s="820"/>
      <c r="S46" s="820"/>
      <c r="T46" s="820"/>
      <c r="U46" s="820"/>
      <c r="V46" s="820"/>
      <c r="W46" s="820"/>
      <c r="X46" s="820"/>
      <c r="Y46" s="820"/>
      <c r="Z46" s="820"/>
      <c r="AA46" s="820"/>
      <c r="AB46" s="820"/>
      <c r="AC46" s="820"/>
      <c r="AD46" s="820"/>
      <c r="AE46" s="820"/>
      <c r="AF46" s="820"/>
      <c r="AG46" s="821"/>
      <c r="AH46" s="805"/>
      <c r="AI46" s="806"/>
      <c r="AJ46" s="806"/>
      <c r="AK46" s="806"/>
      <c r="AL46" s="806"/>
      <c r="AM46" s="806"/>
      <c r="AN46" s="806"/>
      <c r="AO46" s="806"/>
      <c r="AP46" s="808"/>
      <c r="AQ46" s="808"/>
      <c r="AR46" s="784"/>
      <c r="AS46" s="772"/>
      <c r="AT46" s="785"/>
      <c r="AU46" s="785"/>
      <c r="AV46" s="772"/>
      <c r="AW46" s="772"/>
      <c r="AX46" s="772"/>
      <c r="AY46" s="772"/>
      <c r="AZ46" s="772"/>
      <c r="BA46" s="783"/>
      <c r="BB46" s="784"/>
      <c r="BC46" s="772"/>
      <c r="BD46" s="785"/>
      <c r="BE46" s="785"/>
      <c r="BF46" s="772"/>
      <c r="BG46" s="772"/>
      <c r="BH46" s="772"/>
      <c r="BI46" s="772"/>
      <c r="BJ46" s="772"/>
      <c r="BK46" s="773"/>
      <c r="BL46" s="61"/>
      <c r="BM46" s="62"/>
      <c r="BN46" s="70"/>
      <c r="BO46" s="63"/>
      <c r="BP46" s="62"/>
      <c r="BQ46" s="63"/>
      <c r="BR46" s="63"/>
      <c r="BS46" s="63"/>
      <c r="BT46" s="63"/>
      <c r="BU46" s="63"/>
      <c r="BV46" s="63"/>
      <c r="BX46" s="90"/>
      <c r="BY46" s="90"/>
      <c r="BZ46" s="90"/>
      <c r="CA46" s="90"/>
      <c r="CB46" s="90"/>
      <c r="CC46" s="90"/>
      <c r="CD46" s="90"/>
      <c r="CE46" s="90"/>
      <c r="CF46" s="90"/>
      <c r="CG46" s="90"/>
      <c r="CH46" s="90"/>
      <c r="CI46" s="90"/>
      <c r="CR46" s="58"/>
      <c r="CS46" s="58"/>
      <c r="CT46" s="58"/>
      <c r="CU46" s="58"/>
      <c r="CV46" s="58"/>
      <c r="CW46" s="58"/>
      <c r="CX46" s="58"/>
      <c r="CY46" s="58"/>
      <c r="CZ46" s="58"/>
      <c r="DA46" s="58"/>
      <c r="DB46" s="58"/>
      <c r="DC46" s="58"/>
      <c r="DD46" s="58"/>
    </row>
    <row r="47" spans="1:108" ht="13.5" customHeight="1">
      <c r="A47" s="866">
        <v>12</v>
      </c>
      <c r="B47" s="867"/>
      <c r="C47" s="832"/>
      <c r="D47" s="832"/>
      <c r="E47" s="832"/>
      <c r="F47" s="832"/>
      <c r="G47" s="832"/>
      <c r="H47" s="832"/>
      <c r="I47" s="832"/>
      <c r="J47" s="832"/>
      <c r="K47" s="792"/>
      <c r="L47" s="793"/>
      <c r="M47" s="793"/>
      <c r="N47" s="793"/>
      <c r="O47" s="794"/>
      <c r="P47" s="813"/>
      <c r="Q47" s="814"/>
      <c r="R47" s="814"/>
      <c r="S47" s="814"/>
      <c r="T47" s="814"/>
      <c r="U47" s="814"/>
      <c r="V47" s="814"/>
      <c r="W47" s="814"/>
      <c r="X47" s="814"/>
      <c r="Y47" s="814"/>
      <c r="Z47" s="814"/>
      <c r="AA47" s="814"/>
      <c r="AB47" s="814"/>
      <c r="AC47" s="814"/>
      <c r="AD47" s="814"/>
      <c r="AE47" s="814"/>
      <c r="AF47" s="814"/>
      <c r="AG47" s="815"/>
      <c r="AH47" s="801"/>
      <c r="AI47" s="802"/>
      <c r="AJ47" s="802"/>
      <c r="AK47" s="802"/>
      <c r="AL47" s="802"/>
      <c r="AM47" s="802"/>
      <c r="AN47" s="802"/>
      <c r="AO47" s="802"/>
      <c r="AP47" s="121"/>
      <c r="AQ47" s="121"/>
      <c r="AR47" s="774" t="s">
        <v>160</v>
      </c>
      <c r="AS47" s="749"/>
      <c r="AT47" s="777"/>
      <c r="AU47" s="777"/>
      <c r="AV47" s="749" t="s">
        <v>245</v>
      </c>
      <c r="AW47" s="749"/>
      <c r="AX47" s="749"/>
      <c r="AY47" s="749"/>
      <c r="AZ47" s="749" t="s">
        <v>249</v>
      </c>
      <c r="BA47" s="780"/>
      <c r="BB47" s="774" t="s">
        <v>153</v>
      </c>
      <c r="BC47" s="749"/>
      <c r="BD47" s="777"/>
      <c r="BE47" s="777"/>
      <c r="BF47" s="749" t="s">
        <v>245</v>
      </c>
      <c r="BG47" s="749"/>
      <c r="BH47" s="749"/>
      <c r="BI47" s="749"/>
      <c r="BJ47" s="749" t="s">
        <v>249</v>
      </c>
      <c r="BK47" s="750"/>
      <c r="BL47" s="61"/>
      <c r="BM47" s="62"/>
      <c r="BN47" s="63"/>
      <c r="BO47" s="63"/>
      <c r="BP47" s="63"/>
      <c r="BQ47" s="63"/>
      <c r="BR47" s="63"/>
      <c r="BS47" s="63"/>
      <c r="BT47" s="63"/>
      <c r="BU47" s="63"/>
      <c r="BV47" s="63"/>
      <c r="BX47" s="90"/>
      <c r="BY47" s="90"/>
      <c r="BZ47" s="90"/>
      <c r="CA47" s="90"/>
      <c r="CB47" s="90"/>
      <c r="CC47" s="90"/>
      <c r="CD47" s="90"/>
      <c r="CE47" s="90"/>
      <c r="CF47" s="90"/>
      <c r="CG47" s="90"/>
      <c r="CH47" s="90"/>
      <c r="CI47" s="90"/>
      <c r="CR47" s="58"/>
      <c r="CS47" s="58"/>
      <c r="CT47" s="58"/>
      <c r="CU47" s="58"/>
      <c r="CV47" s="58"/>
      <c r="CW47" s="58"/>
      <c r="CX47" s="58"/>
      <c r="CY47" s="58"/>
      <c r="CZ47" s="58"/>
      <c r="DA47" s="58"/>
      <c r="DB47" s="58"/>
      <c r="DC47" s="58"/>
      <c r="DD47" s="58"/>
    </row>
    <row r="48" spans="1:108" ht="13.5" customHeight="1">
      <c r="A48" s="868"/>
      <c r="B48" s="869"/>
      <c r="C48" s="833"/>
      <c r="D48" s="833"/>
      <c r="E48" s="833"/>
      <c r="F48" s="833"/>
      <c r="G48" s="833"/>
      <c r="H48" s="833"/>
      <c r="I48" s="833"/>
      <c r="J48" s="833"/>
      <c r="K48" s="795"/>
      <c r="L48" s="796"/>
      <c r="M48" s="796"/>
      <c r="N48" s="796"/>
      <c r="O48" s="797"/>
      <c r="P48" s="816"/>
      <c r="Q48" s="817"/>
      <c r="R48" s="817"/>
      <c r="S48" s="817"/>
      <c r="T48" s="817"/>
      <c r="U48" s="817"/>
      <c r="V48" s="817"/>
      <c r="W48" s="817"/>
      <c r="X48" s="817"/>
      <c r="Y48" s="817"/>
      <c r="Z48" s="817"/>
      <c r="AA48" s="817"/>
      <c r="AB48" s="817"/>
      <c r="AC48" s="817"/>
      <c r="AD48" s="817"/>
      <c r="AE48" s="817"/>
      <c r="AF48" s="817"/>
      <c r="AG48" s="818"/>
      <c r="AH48" s="803"/>
      <c r="AI48" s="804"/>
      <c r="AJ48" s="804"/>
      <c r="AK48" s="804"/>
      <c r="AL48" s="804"/>
      <c r="AM48" s="804"/>
      <c r="AN48" s="804"/>
      <c r="AO48" s="804"/>
      <c r="AP48" s="807" t="s">
        <v>244</v>
      </c>
      <c r="AQ48" s="807"/>
      <c r="AR48" s="775"/>
      <c r="AS48" s="751"/>
      <c r="AT48" s="778"/>
      <c r="AU48" s="778"/>
      <c r="AV48" s="751"/>
      <c r="AW48" s="751"/>
      <c r="AX48" s="751"/>
      <c r="AY48" s="751"/>
      <c r="AZ48" s="751"/>
      <c r="BA48" s="781"/>
      <c r="BB48" s="775"/>
      <c r="BC48" s="751"/>
      <c r="BD48" s="778"/>
      <c r="BE48" s="778"/>
      <c r="BF48" s="751"/>
      <c r="BG48" s="751"/>
      <c r="BH48" s="751"/>
      <c r="BI48" s="751"/>
      <c r="BJ48" s="751"/>
      <c r="BK48" s="752"/>
      <c r="BL48" s="61"/>
      <c r="BM48" s="62"/>
      <c r="BN48" s="63"/>
      <c r="BO48" s="63"/>
      <c r="BP48" s="63"/>
      <c r="BQ48" s="63"/>
      <c r="BR48" s="63"/>
      <c r="BS48" s="63"/>
      <c r="BT48" s="63"/>
      <c r="BU48" s="63"/>
      <c r="BV48" s="63"/>
      <c r="BX48" s="90"/>
      <c r="BY48" s="90"/>
      <c r="BZ48" s="90"/>
      <c r="CA48" s="90"/>
      <c r="CB48" s="90"/>
      <c r="CC48" s="90"/>
      <c r="CD48" s="90"/>
      <c r="CE48" s="90"/>
      <c r="CF48" s="90"/>
      <c r="CG48" s="90"/>
      <c r="CH48" s="90"/>
      <c r="CI48" s="90"/>
      <c r="CR48" s="58"/>
      <c r="CS48" s="58"/>
      <c r="CT48" s="58"/>
      <c r="CU48" s="58"/>
      <c r="CV48" s="58"/>
      <c r="CW48" s="58"/>
      <c r="CX48" s="58"/>
      <c r="CY48" s="58"/>
      <c r="CZ48" s="58"/>
      <c r="DA48" s="58"/>
      <c r="DB48" s="58"/>
      <c r="DC48" s="58"/>
      <c r="DD48" s="58"/>
    </row>
    <row r="49" spans="1:108" ht="13.5" customHeight="1">
      <c r="A49" s="870"/>
      <c r="B49" s="871"/>
      <c r="C49" s="834"/>
      <c r="D49" s="834"/>
      <c r="E49" s="834"/>
      <c r="F49" s="834"/>
      <c r="G49" s="834"/>
      <c r="H49" s="834"/>
      <c r="I49" s="834"/>
      <c r="J49" s="834"/>
      <c r="K49" s="798"/>
      <c r="L49" s="799"/>
      <c r="M49" s="799"/>
      <c r="N49" s="799"/>
      <c r="O49" s="800"/>
      <c r="P49" s="819"/>
      <c r="Q49" s="820"/>
      <c r="R49" s="820"/>
      <c r="S49" s="820"/>
      <c r="T49" s="820"/>
      <c r="U49" s="820"/>
      <c r="V49" s="820"/>
      <c r="W49" s="820"/>
      <c r="X49" s="820"/>
      <c r="Y49" s="820"/>
      <c r="Z49" s="820"/>
      <c r="AA49" s="820"/>
      <c r="AB49" s="820"/>
      <c r="AC49" s="820"/>
      <c r="AD49" s="820"/>
      <c r="AE49" s="820"/>
      <c r="AF49" s="820"/>
      <c r="AG49" s="821"/>
      <c r="AH49" s="805"/>
      <c r="AI49" s="806"/>
      <c r="AJ49" s="806"/>
      <c r="AK49" s="806"/>
      <c r="AL49" s="806"/>
      <c r="AM49" s="806"/>
      <c r="AN49" s="806"/>
      <c r="AO49" s="806"/>
      <c r="AP49" s="808"/>
      <c r="AQ49" s="808"/>
      <c r="AR49" s="784"/>
      <c r="AS49" s="772"/>
      <c r="AT49" s="785"/>
      <c r="AU49" s="785"/>
      <c r="AV49" s="772"/>
      <c r="AW49" s="772"/>
      <c r="AX49" s="772"/>
      <c r="AY49" s="772"/>
      <c r="AZ49" s="772"/>
      <c r="BA49" s="783"/>
      <c r="BB49" s="784"/>
      <c r="BC49" s="772"/>
      <c r="BD49" s="785"/>
      <c r="BE49" s="785"/>
      <c r="BF49" s="772"/>
      <c r="BG49" s="772"/>
      <c r="BH49" s="772"/>
      <c r="BI49" s="772"/>
      <c r="BJ49" s="772"/>
      <c r="BK49" s="773"/>
      <c r="BL49" s="61"/>
      <c r="BM49" s="62"/>
      <c r="BN49" s="70"/>
      <c r="BO49" s="63"/>
      <c r="BP49" s="62"/>
      <c r="BQ49" s="63"/>
      <c r="BR49" s="63"/>
      <c r="BS49" s="63"/>
      <c r="BT49" s="63"/>
      <c r="BU49" s="63"/>
      <c r="BV49" s="63"/>
      <c r="BX49" s="90"/>
      <c r="BY49" s="90"/>
      <c r="BZ49" s="90"/>
      <c r="CA49" s="90"/>
      <c r="CB49" s="90"/>
      <c r="CC49" s="90"/>
      <c r="CD49" s="90"/>
      <c r="CE49" s="90"/>
      <c r="CF49" s="90"/>
      <c r="CG49" s="90"/>
      <c r="CH49" s="90"/>
      <c r="CI49" s="90"/>
      <c r="CR49" s="58"/>
      <c r="CS49" s="58"/>
      <c r="CT49" s="58"/>
      <c r="CU49" s="58"/>
      <c r="CV49" s="58"/>
      <c r="CW49" s="58"/>
      <c r="CX49" s="58"/>
      <c r="CY49" s="58"/>
      <c r="CZ49" s="58"/>
      <c r="DA49" s="58"/>
      <c r="DB49" s="58"/>
      <c r="DC49" s="58"/>
      <c r="DD49" s="58"/>
    </row>
    <row r="50" spans="1:108" ht="13.5" customHeight="1">
      <c r="A50" s="866">
        <v>13</v>
      </c>
      <c r="B50" s="867"/>
      <c r="C50" s="832"/>
      <c r="D50" s="832"/>
      <c r="E50" s="832"/>
      <c r="F50" s="832"/>
      <c r="G50" s="832"/>
      <c r="H50" s="832"/>
      <c r="I50" s="832"/>
      <c r="J50" s="832"/>
      <c r="K50" s="792"/>
      <c r="L50" s="793"/>
      <c r="M50" s="793"/>
      <c r="N50" s="793"/>
      <c r="O50" s="794"/>
      <c r="P50" s="813"/>
      <c r="Q50" s="814"/>
      <c r="R50" s="814"/>
      <c r="S50" s="814"/>
      <c r="T50" s="814"/>
      <c r="U50" s="814"/>
      <c r="V50" s="814"/>
      <c r="W50" s="814"/>
      <c r="X50" s="814"/>
      <c r="Y50" s="814"/>
      <c r="Z50" s="814"/>
      <c r="AA50" s="814"/>
      <c r="AB50" s="814"/>
      <c r="AC50" s="814"/>
      <c r="AD50" s="814"/>
      <c r="AE50" s="814"/>
      <c r="AF50" s="814"/>
      <c r="AG50" s="815"/>
      <c r="AH50" s="801"/>
      <c r="AI50" s="802"/>
      <c r="AJ50" s="802"/>
      <c r="AK50" s="802"/>
      <c r="AL50" s="802"/>
      <c r="AM50" s="802"/>
      <c r="AN50" s="802"/>
      <c r="AO50" s="802"/>
      <c r="AP50" s="121"/>
      <c r="AQ50" s="121"/>
      <c r="AR50" s="774" t="s">
        <v>160</v>
      </c>
      <c r="AS50" s="749"/>
      <c r="AT50" s="777"/>
      <c r="AU50" s="777"/>
      <c r="AV50" s="749" t="s">
        <v>245</v>
      </c>
      <c r="AW50" s="749"/>
      <c r="AX50" s="749"/>
      <c r="AY50" s="749"/>
      <c r="AZ50" s="749" t="s">
        <v>249</v>
      </c>
      <c r="BA50" s="780"/>
      <c r="BB50" s="774" t="s">
        <v>153</v>
      </c>
      <c r="BC50" s="749"/>
      <c r="BD50" s="777"/>
      <c r="BE50" s="777"/>
      <c r="BF50" s="749" t="s">
        <v>245</v>
      </c>
      <c r="BG50" s="749"/>
      <c r="BH50" s="749"/>
      <c r="BI50" s="749"/>
      <c r="BJ50" s="749" t="s">
        <v>249</v>
      </c>
      <c r="BK50" s="750"/>
      <c r="BL50" s="61"/>
      <c r="BM50" s="62"/>
      <c r="BN50" s="70"/>
      <c r="BO50" s="63"/>
      <c r="BP50" s="62"/>
      <c r="BQ50" s="63"/>
      <c r="BR50" s="63"/>
      <c r="BS50" s="63"/>
      <c r="BT50" s="63"/>
      <c r="BU50" s="63"/>
      <c r="BV50" s="63"/>
      <c r="BX50" s="90"/>
      <c r="BY50" s="90"/>
      <c r="BZ50" s="90"/>
      <c r="CA50" s="90"/>
      <c r="CB50" s="90"/>
      <c r="CC50" s="90"/>
      <c r="CD50" s="90"/>
      <c r="CE50" s="90"/>
      <c r="CF50" s="90"/>
      <c r="CG50" s="90"/>
      <c r="CH50" s="90"/>
      <c r="CI50" s="90"/>
      <c r="CR50" s="58"/>
      <c r="CS50" s="58"/>
      <c r="CT50" s="58"/>
      <c r="CU50" s="58"/>
      <c r="CV50" s="58"/>
      <c r="CW50" s="58"/>
      <c r="CX50" s="58"/>
      <c r="CY50" s="58"/>
      <c r="CZ50" s="58"/>
      <c r="DA50" s="58"/>
      <c r="DB50" s="58"/>
      <c r="DC50" s="58"/>
      <c r="DD50" s="58"/>
    </row>
    <row r="51" spans="1:108" ht="13.5" customHeight="1">
      <c r="A51" s="868"/>
      <c r="B51" s="869"/>
      <c r="C51" s="833"/>
      <c r="D51" s="833"/>
      <c r="E51" s="833"/>
      <c r="F51" s="833"/>
      <c r="G51" s="833"/>
      <c r="H51" s="833"/>
      <c r="I51" s="833"/>
      <c r="J51" s="833"/>
      <c r="K51" s="795"/>
      <c r="L51" s="796"/>
      <c r="M51" s="796"/>
      <c r="N51" s="796"/>
      <c r="O51" s="797"/>
      <c r="P51" s="816"/>
      <c r="Q51" s="817"/>
      <c r="R51" s="817"/>
      <c r="S51" s="817"/>
      <c r="T51" s="817"/>
      <c r="U51" s="817"/>
      <c r="V51" s="817"/>
      <c r="W51" s="817"/>
      <c r="X51" s="817"/>
      <c r="Y51" s="817"/>
      <c r="Z51" s="817"/>
      <c r="AA51" s="817"/>
      <c r="AB51" s="817"/>
      <c r="AC51" s="817"/>
      <c r="AD51" s="817"/>
      <c r="AE51" s="817"/>
      <c r="AF51" s="817"/>
      <c r="AG51" s="818"/>
      <c r="AH51" s="803"/>
      <c r="AI51" s="804"/>
      <c r="AJ51" s="804"/>
      <c r="AK51" s="804"/>
      <c r="AL51" s="804"/>
      <c r="AM51" s="804"/>
      <c r="AN51" s="804"/>
      <c r="AO51" s="804"/>
      <c r="AP51" s="807" t="s">
        <v>244</v>
      </c>
      <c r="AQ51" s="807"/>
      <c r="AR51" s="775"/>
      <c r="AS51" s="751"/>
      <c r="AT51" s="778"/>
      <c r="AU51" s="778"/>
      <c r="AV51" s="751"/>
      <c r="AW51" s="751"/>
      <c r="AX51" s="751"/>
      <c r="AY51" s="751"/>
      <c r="AZ51" s="751"/>
      <c r="BA51" s="781"/>
      <c r="BB51" s="775"/>
      <c r="BC51" s="751"/>
      <c r="BD51" s="778"/>
      <c r="BE51" s="778"/>
      <c r="BF51" s="751"/>
      <c r="BG51" s="751"/>
      <c r="BH51" s="751"/>
      <c r="BI51" s="751"/>
      <c r="BJ51" s="751"/>
      <c r="BK51" s="752"/>
      <c r="BL51" s="61"/>
      <c r="BM51" s="62"/>
      <c r="BN51" s="70"/>
      <c r="BO51" s="63"/>
      <c r="BP51" s="62"/>
      <c r="BQ51" s="63"/>
      <c r="BR51" s="63"/>
      <c r="BS51" s="63"/>
      <c r="BT51" s="63"/>
      <c r="BU51" s="63"/>
      <c r="BV51" s="63"/>
      <c r="BX51" s="90"/>
      <c r="BY51" s="90"/>
      <c r="BZ51" s="90"/>
      <c r="CA51" s="90"/>
      <c r="CB51" s="90"/>
      <c r="CC51" s="90"/>
      <c r="CD51" s="90"/>
      <c r="CE51" s="90"/>
      <c r="CF51" s="90"/>
      <c r="CG51" s="90"/>
      <c r="CH51" s="90"/>
      <c r="CI51" s="90"/>
      <c r="CR51" s="58"/>
      <c r="CS51" s="58"/>
      <c r="CT51" s="58"/>
      <c r="CU51" s="58"/>
      <c r="CV51" s="58"/>
      <c r="CW51" s="58"/>
      <c r="CX51" s="58"/>
      <c r="CY51" s="58"/>
      <c r="CZ51" s="58"/>
      <c r="DA51" s="58"/>
      <c r="DB51" s="58"/>
      <c r="DC51" s="58"/>
      <c r="DD51" s="58"/>
    </row>
    <row r="52" spans="1:108" ht="13.5" customHeight="1">
      <c r="A52" s="870"/>
      <c r="B52" s="871"/>
      <c r="C52" s="834"/>
      <c r="D52" s="834"/>
      <c r="E52" s="834"/>
      <c r="F52" s="834"/>
      <c r="G52" s="834"/>
      <c r="H52" s="834"/>
      <c r="I52" s="834"/>
      <c r="J52" s="834"/>
      <c r="K52" s="798"/>
      <c r="L52" s="799"/>
      <c r="M52" s="799"/>
      <c r="N52" s="799"/>
      <c r="O52" s="800"/>
      <c r="P52" s="819"/>
      <c r="Q52" s="820"/>
      <c r="R52" s="820"/>
      <c r="S52" s="820"/>
      <c r="T52" s="820"/>
      <c r="U52" s="820"/>
      <c r="V52" s="820"/>
      <c r="W52" s="820"/>
      <c r="X52" s="820"/>
      <c r="Y52" s="820"/>
      <c r="Z52" s="820"/>
      <c r="AA52" s="820"/>
      <c r="AB52" s="820"/>
      <c r="AC52" s="820"/>
      <c r="AD52" s="820"/>
      <c r="AE52" s="820"/>
      <c r="AF52" s="820"/>
      <c r="AG52" s="821"/>
      <c r="AH52" s="805"/>
      <c r="AI52" s="806"/>
      <c r="AJ52" s="806"/>
      <c r="AK52" s="806"/>
      <c r="AL52" s="806"/>
      <c r="AM52" s="806"/>
      <c r="AN52" s="806"/>
      <c r="AO52" s="806"/>
      <c r="AP52" s="808"/>
      <c r="AQ52" s="808"/>
      <c r="AR52" s="784"/>
      <c r="AS52" s="772"/>
      <c r="AT52" s="785"/>
      <c r="AU52" s="785"/>
      <c r="AV52" s="772"/>
      <c r="AW52" s="772"/>
      <c r="AX52" s="772"/>
      <c r="AY52" s="772"/>
      <c r="AZ52" s="772"/>
      <c r="BA52" s="783"/>
      <c r="BB52" s="784"/>
      <c r="BC52" s="772"/>
      <c r="BD52" s="785"/>
      <c r="BE52" s="785"/>
      <c r="BF52" s="772"/>
      <c r="BG52" s="772"/>
      <c r="BH52" s="772"/>
      <c r="BI52" s="772"/>
      <c r="BJ52" s="772"/>
      <c r="BK52" s="773"/>
      <c r="BL52" s="61"/>
      <c r="BM52" s="62"/>
      <c r="BN52" s="70"/>
      <c r="BO52" s="63"/>
      <c r="BP52" s="62"/>
      <c r="BQ52" s="63"/>
      <c r="BR52" s="63"/>
      <c r="BS52" s="63"/>
      <c r="BT52" s="63"/>
      <c r="BU52" s="63"/>
      <c r="BV52" s="63"/>
      <c r="BX52" s="90"/>
      <c r="BY52" s="90"/>
      <c r="BZ52" s="90"/>
      <c r="CA52" s="90"/>
      <c r="CB52" s="90"/>
      <c r="CC52" s="90"/>
      <c r="CD52" s="90"/>
      <c r="CE52" s="90"/>
      <c r="CF52" s="90"/>
      <c r="CG52" s="90"/>
      <c r="CH52" s="90"/>
      <c r="CI52" s="90"/>
      <c r="CR52" s="58"/>
      <c r="CS52" s="58"/>
      <c r="CT52" s="58"/>
      <c r="CU52" s="58"/>
      <c r="CV52" s="58"/>
      <c r="CW52" s="58"/>
      <c r="CX52" s="58"/>
      <c r="CY52" s="58"/>
      <c r="CZ52" s="58"/>
      <c r="DA52" s="58"/>
      <c r="DB52" s="58"/>
      <c r="DC52" s="58"/>
      <c r="DD52" s="58"/>
    </row>
    <row r="53" spans="1:108" ht="13.5" customHeight="1">
      <c r="A53" s="866">
        <v>14</v>
      </c>
      <c r="B53" s="867"/>
      <c r="C53" s="832"/>
      <c r="D53" s="832"/>
      <c r="E53" s="832"/>
      <c r="F53" s="832"/>
      <c r="G53" s="832"/>
      <c r="H53" s="832"/>
      <c r="I53" s="832"/>
      <c r="J53" s="832"/>
      <c r="K53" s="792"/>
      <c r="L53" s="793"/>
      <c r="M53" s="793"/>
      <c r="N53" s="793"/>
      <c r="O53" s="794"/>
      <c r="P53" s="813"/>
      <c r="Q53" s="814"/>
      <c r="R53" s="814"/>
      <c r="S53" s="814"/>
      <c r="T53" s="814"/>
      <c r="U53" s="814"/>
      <c r="V53" s="814"/>
      <c r="W53" s="814"/>
      <c r="X53" s="814"/>
      <c r="Y53" s="814"/>
      <c r="Z53" s="814"/>
      <c r="AA53" s="814"/>
      <c r="AB53" s="814"/>
      <c r="AC53" s="814"/>
      <c r="AD53" s="814"/>
      <c r="AE53" s="814"/>
      <c r="AF53" s="814"/>
      <c r="AG53" s="815"/>
      <c r="AH53" s="801"/>
      <c r="AI53" s="802"/>
      <c r="AJ53" s="802"/>
      <c r="AK53" s="802"/>
      <c r="AL53" s="802"/>
      <c r="AM53" s="802"/>
      <c r="AN53" s="802"/>
      <c r="AO53" s="802"/>
      <c r="AP53" s="121"/>
      <c r="AQ53" s="121"/>
      <c r="AR53" s="774" t="s">
        <v>160</v>
      </c>
      <c r="AS53" s="749"/>
      <c r="AT53" s="777"/>
      <c r="AU53" s="777"/>
      <c r="AV53" s="749" t="s">
        <v>245</v>
      </c>
      <c r="AW53" s="749"/>
      <c r="AX53" s="749"/>
      <c r="AY53" s="749"/>
      <c r="AZ53" s="749" t="s">
        <v>249</v>
      </c>
      <c r="BA53" s="780"/>
      <c r="BB53" s="774" t="s">
        <v>153</v>
      </c>
      <c r="BC53" s="749"/>
      <c r="BD53" s="777"/>
      <c r="BE53" s="777"/>
      <c r="BF53" s="749" t="s">
        <v>245</v>
      </c>
      <c r="BG53" s="749"/>
      <c r="BH53" s="749"/>
      <c r="BI53" s="749"/>
      <c r="BJ53" s="749" t="s">
        <v>249</v>
      </c>
      <c r="BK53" s="750"/>
      <c r="BL53" s="61"/>
      <c r="BM53" s="62"/>
      <c r="BN53" s="70"/>
      <c r="BO53" s="63"/>
      <c r="BP53" s="62"/>
      <c r="BQ53" s="63"/>
      <c r="BR53" s="63"/>
      <c r="BS53" s="63"/>
      <c r="BT53" s="63"/>
      <c r="BU53" s="63"/>
      <c r="BV53" s="63"/>
      <c r="BX53" s="90"/>
      <c r="BY53" s="90"/>
      <c r="BZ53" s="90"/>
      <c r="CA53" s="90"/>
      <c r="CB53" s="90"/>
      <c r="CC53" s="90"/>
      <c r="CD53" s="90"/>
      <c r="CE53" s="90"/>
      <c r="CF53" s="90"/>
      <c r="CG53" s="90"/>
      <c r="CH53" s="90"/>
      <c r="CI53" s="90"/>
      <c r="CR53" s="58"/>
      <c r="CS53" s="58"/>
      <c r="CT53" s="58"/>
      <c r="CU53" s="58"/>
      <c r="CV53" s="58"/>
      <c r="CW53" s="58"/>
      <c r="CX53" s="58"/>
      <c r="CY53" s="58"/>
      <c r="CZ53" s="58"/>
      <c r="DA53" s="58"/>
      <c r="DB53" s="58"/>
      <c r="DC53" s="58"/>
      <c r="DD53" s="58"/>
    </row>
    <row r="54" spans="1:108" ht="13.5" customHeight="1">
      <c r="A54" s="868"/>
      <c r="B54" s="869"/>
      <c r="C54" s="833"/>
      <c r="D54" s="833"/>
      <c r="E54" s="833"/>
      <c r="F54" s="833"/>
      <c r="G54" s="833"/>
      <c r="H54" s="833"/>
      <c r="I54" s="833"/>
      <c r="J54" s="833"/>
      <c r="K54" s="795"/>
      <c r="L54" s="796"/>
      <c r="M54" s="796"/>
      <c r="N54" s="796"/>
      <c r="O54" s="797"/>
      <c r="P54" s="816"/>
      <c r="Q54" s="817"/>
      <c r="R54" s="817"/>
      <c r="S54" s="817"/>
      <c r="T54" s="817"/>
      <c r="U54" s="817"/>
      <c r="V54" s="817"/>
      <c r="W54" s="817"/>
      <c r="X54" s="817"/>
      <c r="Y54" s="817"/>
      <c r="Z54" s="817"/>
      <c r="AA54" s="817"/>
      <c r="AB54" s="817"/>
      <c r="AC54" s="817"/>
      <c r="AD54" s="817"/>
      <c r="AE54" s="817"/>
      <c r="AF54" s="817"/>
      <c r="AG54" s="818"/>
      <c r="AH54" s="803"/>
      <c r="AI54" s="804"/>
      <c r="AJ54" s="804"/>
      <c r="AK54" s="804"/>
      <c r="AL54" s="804"/>
      <c r="AM54" s="804"/>
      <c r="AN54" s="804"/>
      <c r="AO54" s="804"/>
      <c r="AP54" s="807" t="s">
        <v>244</v>
      </c>
      <c r="AQ54" s="807"/>
      <c r="AR54" s="775"/>
      <c r="AS54" s="751"/>
      <c r="AT54" s="778"/>
      <c r="AU54" s="778"/>
      <c r="AV54" s="751"/>
      <c r="AW54" s="751"/>
      <c r="AX54" s="751"/>
      <c r="AY54" s="751"/>
      <c r="AZ54" s="751"/>
      <c r="BA54" s="781"/>
      <c r="BB54" s="775"/>
      <c r="BC54" s="751"/>
      <c r="BD54" s="778"/>
      <c r="BE54" s="778"/>
      <c r="BF54" s="751"/>
      <c r="BG54" s="751"/>
      <c r="BH54" s="751"/>
      <c r="BI54" s="751"/>
      <c r="BJ54" s="751"/>
      <c r="BK54" s="752"/>
      <c r="BL54" s="61"/>
      <c r="BM54" s="62"/>
      <c r="BN54" s="70"/>
      <c r="BO54" s="63"/>
      <c r="BP54" s="62"/>
      <c r="BQ54" s="63"/>
      <c r="BR54" s="63"/>
      <c r="BS54" s="63"/>
      <c r="BT54" s="63"/>
      <c r="BU54" s="63"/>
      <c r="BV54" s="63"/>
      <c r="BX54" s="90"/>
      <c r="BY54" s="90"/>
      <c r="BZ54" s="90"/>
      <c r="CA54" s="90"/>
      <c r="CB54" s="90"/>
      <c r="CC54" s="90"/>
      <c r="CD54" s="90"/>
      <c r="CE54" s="90"/>
      <c r="CF54" s="90"/>
      <c r="CG54" s="90"/>
      <c r="CH54" s="90"/>
      <c r="CI54" s="90"/>
      <c r="CR54" s="58"/>
      <c r="CS54" s="58"/>
      <c r="CT54" s="58"/>
      <c r="CU54" s="58"/>
      <c r="CV54" s="58"/>
      <c r="CW54" s="58"/>
      <c r="CX54" s="58"/>
      <c r="CY54" s="58"/>
      <c r="CZ54" s="58"/>
      <c r="DA54" s="58"/>
      <c r="DB54" s="58"/>
      <c r="DC54" s="58"/>
      <c r="DD54" s="58"/>
    </row>
    <row r="55" spans="1:108" ht="13.5" customHeight="1">
      <c r="A55" s="870"/>
      <c r="B55" s="871"/>
      <c r="C55" s="834"/>
      <c r="D55" s="834"/>
      <c r="E55" s="834"/>
      <c r="F55" s="834"/>
      <c r="G55" s="834"/>
      <c r="H55" s="834"/>
      <c r="I55" s="834"/>
      <c r="J55" s="834"/>
      <c r="K55" s="798"/>
      <c r="L55" s="799"/>
      <c r="M55" s="799"/>
      <c r="N55" s="799"/>
      <c r="O55" s="800"/>
      <c r="P55" s="819"/>
      <c r="Q55" s="820"/>
      <c r="R55" s="820"/>
      <c r="S55" s="820"/>
      <c r="T55" s="820"/>
      <c r="U55" s="820"/>
      <c r="V55" s="820"/>
      <c r="W55" s="820"/>
      <c r="X55" s="820"/>
      <c r="Y55" s="820"/>
      <c r="Z55" s="820"/>
      <c r="AA55" s="820"/>
      <c r="AB55" s="820"/>
      <c r="AC55" s="820"/>
      <c r="AD55" s="820"/>
      <c r="AE55" s="820"/>
      <c r="AF55" s="820"/>
      <c r="AG55" s="821"/>
      <c r="AH55" s="805"/>
      <c r="AI55" s="806"/>
      <c r="AJ55" s="806"/>
      <c r="AK55" s="806"/>
      <c r="AL55" s="806"/>
      <c r="AM55" s="806"/>
      <c r="AN55" s="806"/>
      <c r="AO55" s="806"/>
      <c r="AP55" s="808"/>
      <c r="AQ55" s="808"/>
      <c r="AR55" s="784"/>
      <c r="AS55" s="772"/>
      <c r="AT55" s="785"/>
      <c r="AU55" s="785"/>
      <c r="AV55" s="772"/>
      <c r="AW55" s="772"/>
      <c r="AX55" s="772"/>
      <c r="AY55" s="772"/>
      <c r="AZ55" s="772"/>
      <c r="BA55" s="783"/>
      <c r="BB55" s="784"/>
      <c r="BC55" s="772"/>
      <c r="BD55" s="785"/>
      <c r="BE55" s="785"/>
      <c r="BF55" s="772"/>
      <c r="BG55" s="772"/>
      <c r="BH55" s="772"/>
      <c r="BI55" s="772"/>
      <c r="BJ55" s="772"/>
      <c r="BK55" s="773"/>
      <c r="BL55" s="61"/>
      <c r="BM55" s="62"/>
      <c r="BN55" s="70"/>
      <c r="BO55" s="63"/>
      <c r="BP55" s="62"/>
      <c r="BQ55" s="63"/>
      <c r="BR55" s="63"/>
      <c r="BS55" s="63"/>
      <c r="BT55" s="63"/>
      <c r="BU55" s="63"/>
      <c r="BV55" s="63"/>
      <c r="BX55" s="90"/>
      <c r="BY55" s="90"/>
      <c r="BZ55" s="90"/>
      <c r="CA55" s="90"/>
      <c r="CB55" s="90"/>
      <c r="CC55" s="90"/>
      <c r="CD55" s="90"/>
      <c r="CE55" s="90"/>
      <c r="CF55" s="90"/>
      <c r="CG55" s="90"/>
      <c r="CH55" s="90"/>
      <c r="CI55" s="90"/>
      <c r="CR55" s="58"/>
      <c r="CS55" s="58"/>
      <c r="CT55" s="58"/>
      <c r="CU55" s="58"/>
      <c r="CV55" s="58"/>
      <c r="CW55" s="58"/>
      <c r="CX55" s="58"/>
      <c r="CY55" s="58"/>
      <c r="CZ55" s="58"/>
      <c r="DA55" s="58"/>
      <c r="DB55" s="58"/>
      <c r="DC55" s="58"/>
      <c r="DD55" s="58"/>
    </row>
    <row r="56" spans="1:108" ht="13.5" customHeight="1">
      <c r="A56" s="866">
        <v>15</v>
      </c>
      <c r="B56" s="867"/>
      <c r="C56" s="832"/>
      <c r="D56" s="832"/>
      <c r="E56" s="832"/>
      <c r="F56" s="832"/>
      <c r="G56" s="832"/>
      <c r="H56" s="832"/>
      <c r="I56" s="832"/>
      <c r="J56" s="832"/>
      <c r="K56" s="792"/>
      <c r="L56" s="793"/>
      <c r="M56" s="793"/>
      <c r="N56" s="793"/>
      <c r="O56" s="794"/>
      <c r="P56" s="813"/>
      <c r="Q56" s="814"/>
      <c r="R56" s="814"/>
      <c r="S56" s="814"/>
      <c r="T56" s="814"/>
      <c r="U56" s="814"/>
      <c r="V56" s="814"/>
      <c r="W56" s="814"/>
      <c r="X56" s="814"/>
      <c r="Y56" s="814"/>
      <c r="Z56" s="814"/>
      <c r="AA56" s="814"/>
      <c r="AB56" s="814"/>
      <c r="AC56" s="814"/>
      <c r="AD56" s="814"/>
      <c r="AE56" s="814"/>
      <c r="AF56" s="814"/>
      <c r="AG56" s="815"/>
      <c r="AH56" s="801"/>
      <c r="AI56" s="802"/>
      <c r="AJ56" s="802"/>
      <c r="AK56" s="802"/>
      <c r="AL56" s="802"/>
      <c r="AM56" s="802"/>
      <c r="AN56" s="802"/>
      <c r="AO56" s="802"/>
      <c r="AP56" s="121"/>
      <c r="AQ56" s="121"/>
      <c r="AR56" s="774" t="s">
        <v>160</v>
      </c>
      <c r="AS56" s="749"/>
      <c r="AT56" s="777"/>
      <c r="AU56" s="777"/>
      <c r="AV56" s="749" t="s">
        <v>245</v>
      </c>
      <c r="AW56" s="749"/>
      <c r="AX56" s="749"/>
      <c r="AY56" s="749"/>
      <c r="AZ56" s="749" t="s">
        <v>249</v>
      </c>
      <c r="BA56" s="780"/>
      <c r="BB56" s="774" t="s">
        <v>153</v>
      </c>
      <c r="BC56" s="749"/>
      <c r="BD56" s="777"/>
      <c r="BE56" s="777"/>
      <c r="BF56" s="749" t="s">
        <v>245</v>
      </c>
      <c r="BG56" s="749"/>
      <c r="BH56" s="749"/>
      <c r="BI56" s="749"/>
      <c r="BJ56" s="749" t="s">
        <v>249</v>
      </c>
      <c r="BK56" s="750"/>
      <c r="BL56" s="61"/>
      <c r="BM56" s="62"/>
      <c r="BN56" s="70"/>
      <c r="BO56" s="63"/>
      <c r="BP56" s="62"/>
      <c r="BQ56" s="63"/>
      <c r="BR56" s="63"/>
      <c r="BS56" s="63"/>
      <c r="BT56" s="63"/>
      <c r="BU56" s="63"/>
      <c r="BV56" s="63"/>
      <c r="BX56" s="90"/>
      <c r="BY56" s="90"/>
      <c r="BZ56" s="90"/>
      <c r="CA56" s="90"/>
      <c r="CB56" s="90"/>
      <c r="CC56" s="90"/>
      <c r="CD56" s="90"/>
      <c r="CE56" s="90"/>
      <c r="CF56" s="90"/>
      <c r="CG56" s="90"/>
      <c r="CH56" s="90"/>
      <c r="CI56" s="90"/>
      <c r="CR56" s="58"/>
      <c r="CS56" s="58"/>
      <c r="CT56" s="58"/>
      <c r="CU56" s="58"/>
      <c r="CV56" s="58"/>
      <c r="CW56" s="58"/>
      <c r="CX56" s="58"/>
      <c r="CY56" s="58"/>
      <c r="CZ56" s="58"/>
      <c r="DA56" s="58"/>
      <c r="DB56" s="58"/>
      <c r="DC56" s="58"/>
      <c r="DD56" s="58"/>
    </row>
    <row r="57" spans="1:108" ht="13.5" customHeight="1">
      <c r="A57" s="868"/>
      <c r="B57" s="869"/>
      <c r="C57" s="833"/>
      <c r="D57" s="833"/>
      <c r="E57" s="833"/>
      <c r="F57" s="833"/>
      <c r="G57" s="833"/>
      <c r="H57" s="833"/>
      <c r="I57" s="833"/>
      <c r="J57" s="833"/>
      <c r="K57" s="795"/>
      <c r="L57" s="796"/>
      <c r="M57" s="796"/>
      <c r="N57" s="796"/>
      <c r="O57" s="797"/>
      <c r="P57" s="816"/>
      <c r="Q57" s="817"/>
      <c r="R57" s="817"/>
      <c r="S57" s="817"/>
      <c r="T57" s="817"/>
      <c r="U57" s="817"/>
      <c r="V57" s="817"/>
      <c r="W57" s="817"/>
      <c r="X57" s="817"/>
      <c r="Y57" s="817"/>
      <c r="Z57" s="817"/>
      <c r="AA57" s="817"/>
      <c r="AB57" s="817"/>
      <c r="AC57" s="817"/>
      <c r="AD57" s="817"/>
      <c r="AE57" s="817"/>
      <c r="AF57" s="817"/>
      <c r="AG57" s="818"/>
      <c r="AH57" s="803"/>
      <c r="AI57" s="804"/>
      <c r="AJ57" s="804"/>
      <c r="AK57" s="804"/>
      <c r="AL57" s="804"/>
      <c r="AM57" s="804"/>
      <c r="AN57" s="804"/>
      <c r="AO57" s="804"/>
      <c r="AP57" s="807" t="s">
        <v>244</v>
      </c>
      <c r="AQ57" s="807"/>
      <c r="AR57" s="775"/>
      <c r="AS57" s="751"/>
      <c r="AT57" s="778"/>
      <c r="AU57" s="778"/>
      <c r="AV57" s="751"/>
      <c r="AW57" s="751"/>
      <c r="AX57" s="751"/>
      <c r="AY57" s="751"/>
      <c r="AZ57" s="751"/>
      <c r="BA57" s="781"/>
      <c r="BB57" s="775"/>
      <c r="BC57" s="751"/>
      <c r="BD57" s="778"/>
      <c r="BE57" s="778"/>
      <c r="BF57" s="751"/>
      <c r="BG57" s="751"/>
      <c r="BH57" s="751"/>
      <c r="BI57" s="751"/>
      <c r="BJ57" s="751"/>
      <c r="BK57" s="752"/>
      <c r="BL57" s="61"/>
      <c r="BM57" s="62"/>
      <c r="BN57" s="70"/>
      <c r="BO57" s="63"/>
      <c r="BP57" s="62"/>
      <c r="BQ57" s="63"/>
      <c r="BR57" s="63"/>
      <c r="BS57" s="63"/>
      <c r="BT57" s="63"/>
      <c r="BU57" s="63"/>
      <c r="BV57" s="63"/>
      <c r="BX57" s="90"/>
      <c r="BY57" s="90"/>
      <c r="BZ57" s="90"/>
      <c r="CA57" s="90"/>
      <c r="CB57" s="90"/>
      <c r="CC57" s="90"/>
      <c r="CD57" s="90"/>
      <c r="CE57" s="90"/>
      <c r="CF57" s="90"/>
      <c r="CG57" s="90"/>
      <c r="CH57" s="90"/>
      <c r="CI57" s="90"/>
      <c r="CR57" s="58"/>
      <c r="CS57" s="58"/>
      <c r="CT57" s="58"/>
      <c r="CU57" s="58"/>
      <c r="CV57" s="58"/>
      <c r="CW57" s="58"/>
      <c r="CX57" s="58"/>
      <c r="CY57" s="58"/>
      <c r="CZ57" s="58"/>
      <c r="DA57" s="58"/>
      <c r="DB57" s="58"/>
      <c r="DC57" s="58"/>
      <c r="DD57" s="58"/>
    </row>
    <row r="58" spans="1:108" ht="13.5" customHeight="1">
      <c r="A58" s="870"/>
      <c r="B58" s="871"/>
      <c r="C58" s="834"/>
      <c r="D58" s="834"/>
      <c r="E58" s="834"/>
      <c r="F58" s="834"/>
      <c r="G58" s="834"/>
      <c r="H58" s="834"/>
      <c r="I58" s="834"/>
      <c r="J58" s="834"/>
      <c r="K58" s="798"/>
      <c r="L58" s="799"/>
      <c r="M58" s="799"/>
      <c r="N58" s="799"/>
      <c r="O58" s="800"/>
      <c r="P58" s="819"/>
      <c r="Q58" s="820"/>
      <c r="R58" s="820"/>
      <c r="S58" s="820"/>
      <c r="T58" s="820"/>
      <c r="U58" s="820"/>
      <c r="V58" s="820"/>
      <c r="W58" s="820"/>
      <c r="X58" s="820"/>
      <c r="Y58" s="820"/>
      <c r="Z58" s="820"/>
      <c r="AA58" s="820"/>
      <c r="AB58" s="820"/>
      <c r="AC58" s="820"/>
      <c r="AD58" s="820"/>
      <c r="AE58" s="820"/>
      <c r="AF58" s="820"/>
      <c r="AG58" s="821"/>
      <c r="AH58" s="805"/>
      <c r="AI58" s="806"/>
      <c r="AJ58" s="806"/>
      <c r="AK58" s="806"/>
      <c r="AL58" s="806"/>
      <c r="AM58" s="806"/>
      <c r="AN58" s="806"/>
      <c r="AO58" s="806"/>
      <c r="AP58" s="808"/>
      <c r="AQ58" s="808"/>
      <c r="AR58" s="784"/>
      <c r="AS58" s="772"/>
      <c r="AT58" s="785"/>
      <c r="AU58" s="785"/>
      <c r="AV58" s="772"/>
      <c r="AW58" s="772"/>
      <c r="AX58" s="772"/>
      <c r="AY58" s="772"/>
      <c r="AZ58" s="772"/>
      <c r="BA58" s="783"/>
      <c r="BB58" s="784"/>
      <c r="BC58" s="772"/>
      <c r="BD58" s="785"/>
      <c r="BE58" s="785"/>
      <c r="BF58" s="772"/>
      <c r="BG58" s="772"/>
      <c r="BH58" s="772"/>
      <c r="BI58" s="772"/>
      <c r="BJ58" s="772"/>
      <c r="BK58" s="773"/>
      <c r="BL58" s="61"/>
      <c r="BM58" s="62"/>
      <c r="BN58" s="70"/>
      <c r="BO58" s="63"/>
      <c r="BP58" s="62"/>
      <c r="BQ58" s="63"/>
      <c r="BR58" s="63"/>
      <c r="BS58" s="63"/>
      <c r="BT58" s="63"/>
      <c r="BU58" s="63"/>
      <c r="BV58" s="63"/>
      <c r="BX58" s="90"/>
      <c r="BY58" s="90"/>
      <c r="BZ58" s="90"/>
      <c r="CA58" s="90"/>
      <c r="CB58" s="90"/>
      <c r="CC58" s="90"/>
      <c r="CD58" s="90"/>
      <c r="CE58" s="90"/>
      <c r="CF58" s="90"/>
      <c r="CG58" s="90"/>
      <c r="CH58" s="90"/>
      <c r="CI58" s="90"/>
      <c r="CR58" s="58"/>
      <c r="CS58" s="58"/>
      <c r="CT58" s="58"/>
      <c r="CU58" s="58"/>
      <c r="CV58" s="58"/>
      <c r="CW58" s="58"/>
      <c r="CX58" s="58"/>
      <c r="CY58" s="58"/>
      <c r="CZ58" s="58"/>
      <c r="DA58" s="58"/>
      <c r="DB58" s="58"/>
      <c r="DC58" s="58"/>
      <c r="DD58" s="58"/>
    </row>
    <row r="59" spans="1:108" ht="13.5" customHeight="1">
      <c r="A59" s="866">
        <v>16</v>
      </c>
      <c r="B59" s="867"/>
      <c r="C59" s="832"/>
      <c r="D59" s="832"/>
      <c r="E59" s="832"/>
      <c r="F59" s="832"/>
      <c r="G59" s="832"/>
      <c r="H59" s="832"/>
      <c r="I59" s="832"/>
      <c r="J59" s="832"/>
      <c r="K59" s="792"/>
      <c r="L59" s="793"/>
      <c r="M59" s="793"/>
      <c r="N59" s="793"/>
      <c r="O59" s="794"/>
      <c r="P59" s="813"/>
      <c r="Q59" s="814"/>
      <c r="R59" s="814"/>
      <c r="S59" s="814"/>
      <c r="T59" s="814"/>
      <c r="U59" s="814"/>
      <c r="V59" s="814"/>
      <c r="W59" s="814"/>
      <c r="X59" s="814"/>
      <c r="Y59" s="814"/>
      <c r="Z59" s="814"/>
      <c r="AA59" s="814"/>
      <c r="AB59" s="814"/>
      <c r="AC59" s="814"/>
      <c r="AD59" s="814"/>
      <c r="AE59" s="814"/>
      <c r="AF59" s="814"/>
      <c r="AG59" s="815"/>
      <c r="AH59" s="801"/>
      <c r="AI59" s="802"/>
      <c r="AJ59" s="802"/>
      <c r="AK59" s="802"/>
      <c r="AL59" s="802"/>
      <c r="AM59" s="802"/>
      <c r="AN59" s="802"/>
      <c r="AO59" s="802"/>
      <c r="AP59" s="121"/>
      <c r="AQ59" s="121"/>
      <c r="AR59" s="774" t="s">
        <v>160</v>
      </c>
      <c r="AS59" s="749"/>
      <c r="AT59" s="777"/>
      <c r="AU59" s="777"/>
      <c r="AV59" s="749" t="s">
        <v>245</v>
      </c>
      <c r="AW59" s="749"/>
      <c r="AX59" s="749"/>
      <c r="AY59" s="749"/>
      <c r="AZ59" s="749" t="s">
        <v>249</v>
      </c>
      <c r="BA59" s="780"/>
      <c r="BB59" s="774" t="s">
        <v>153</v>
      </c>
      <c r="BC59" s="749"/>
      <c r="BD59" s="777"/>
      <c r="BE59" s="777"/>
      <c r="BF59" s="749" t="s">
        <v>245</v>
      </c>
      <c r="BG59" s="749"/>
      <c r="BH59" s="749"/>
      <c r="BI59" s="749"/>
      <c r="BJ59" s="749" t="s">
        <v>249</v>
      </c>
      <c r="BK59" s="750"/>
      <c r="BL59" s="61"/>
      <c r="BM59" s="62"/>
      <c r="BN59" s="70"/>
      <c r="BO59" s="63"/>
      <c r="BP59" s="62"/>
      <c r="BQ59" s="63"/>
      <c r="BR59" s="63"/>
      <c r="BS59" s="63"/>
      <c r="BT59" s="63"/>
      <c r="BU59" s="63"/>
      <c r="BV59" s="63"/>
      <c r="BX59" s="90"/>
      <c r="BY59" s="90"/>
      <c r="BZ59" s="90"/>
      <c r="CA59" s="90"/>
      <c r="CB59" s="90"/>
      <c r="CC59" s="90"/>
      <c r="CD59" s="90"/>
      <c r="CE59" s="90"/>
      <c r="CF59" s="90"/>
      <c r="CG59" s="90"/>
      <c r="CH59" s="90"/>
      <c r="CI59" s="90"/>
      <c r="CR59" s="58"/>
      <c r="CS59" s="58"/>
      <c r="CT59" s="58"/>
      <c r="CU59" s="58"/>
      <c r="CV59" s="58"/>
      <c r="CW59" s="58"/>
      <c r="CX59" s="58"/>
      <c r="CY59" s="58"/>
      <c r="CZ59" s="58"/>
      <c r="DA59" s="58"/>
      <c r="DB59" s="58"/>
      <c r="DC59" s="58"/>
      <c r="DD59" s="58"/>
    </row>
    <row r="60" spans="1:108" ht="13.5" customHeight="1">
      <c r="A60" s="868"/>
      <c r="B60" s="869"/>
      <c r="C60" s="833"/>
      <c r="D60" s="833"/>
      <c r="E60" s="833"/>
      <c r="F60" s="833"/>
      <c r="G60" s="833"/>
      <c r="H60" s="833"/>
      <c r="I60" s="833"/>
      <c r="J60" s="833"/>
      <c r="K60" s="795"/>
      <c r="L60" s="796"/>
      <c r="M60" s="796"/>
      <c r="N60" s="796"/>
      <c r="O60" s="797"/>
      <c r="P60" s="816"/>
      <c r="Q60" s="817"/>
      <c r="R60" s="817"/>
      <c r="S60" s="817"/>
      <c r="T60" s="817"/>
      <c r="U60" s="817"/>
      <c r="V60" s="817"/>
      <c r="W60" s="817"/>
      <c r="X60" s="817"/>
      <c r="Y60" s="817"/>
      <c r="Z60" s="817"/>
      <c r="AA60" s="817"/>
      <c r="AB60" s="817"/>
      <c r="AC60" s="817"/>
      <c r="AD60" s="817"/>
      <c r="AE60" s="817"/>
      <c r="AF60" s="817"/>
      <c r="AG60" s="818"/>
      <c r="AH60" s="803"/>
      <c r="AI60" s="804"/>
      <c r="AJ60" s="804"/>
      <c r="AK60" s="804"/>
      <c r="AL60" s="804"/>
      <c r="AM60" s="804"/>
      <c r="AN60" s="804"/>
      <c r="AO60" s="804"/>
      <c r="AP60" s="807" t="s">
        <v>244</v>
      </c>
      <c r="AQ60" s="807"/>
      <c r="AR60" s="775"/>
      <c r="AS60" s="751"/>
      <c r="AT60" s="778"/>
      <c r="AU60" s="778"/>
      <c r="AV60" s="751"/>
      <c r="AW60" s="751"/>
      <c r="AX60" s="751"/>
      <c r="AY60" s="751"/>
      <c r="AZ60" s="751"/>
      <c r="BA60" s="781"/>
      <c r="BB60" s="775"/>
      <c r="BC60" s="751"/>
      <c r="BD60" s="778"/>
      <c r="BE60" s="778"/>
      <c r="BF60" s="751"/>
      <c r="BG60" s="751"/>
      <c r="BH60" s="751"/>
      <c r="BI60" s="751"/>
      <c r="BJ60" s="751"/>
      <c r="BK60" s="752"/>
      <c r="BL60" s="61"/>
      <c r="BM60" s="62"/>
      <c r="BN60" s="70"/>
      <c r="BO60" s="63"/>
      <c r="BP60" s="62"/>
      <c r="BQ60" s="63"/>
      <c r="BR60" s="63"/>
      <c r="BS60" s="63"/>
      <c r="BT60" s="63"/>
      <c r="BU60" s="63"/>
      <c r="BV60" s="63"/>
      <c r="BX60" s="90"/>
      <c r="BY60" s="90"/>
      <c r="BZ60" s="90"/>
      <c r="CA60" s="90"/>
      <c r="CB60" s="90"/>
      <c r="CC60" s="90"/>
      <c r="CD60" s="90"/>
      <c r="CE60" s="90"/>
      <c r="CF60" s="90"/>
      <c r="CG60" s="90"/>
      <c r="CH60" s="90"/>
      <c r="CI60" s="90"/>
      <c r="CR60" s="58"/>
      <c r="CS60" s="58"/>
      <c r="CT60" s="58"/>
      <c r="CU60" s="58"/>
      <c r="CV60" s="58"/>
      <c r="CW60" s="58"/>
      <c r="CX60" s="58"/>
      <c r="CY60" s="58"/>
      <c r="CZ60" s="58"/>
      <c r="DA60" s="58"/>
      <c r="DB60" s="58"/>
      <c r="DC60" s="58"/>
      <c r="DD60" s="58"/>
    </row>
    <row r="61" spans="1:108" ht="13.5" customHeight="1">
      <c r="A61" s="870"/>
      <c r="B61" s="871"/>
      <c r="C61" s="834"/>
      <c r="D61" s="834"/>
      <c r="E61" s="834"/>
      <c r="F61" s="834"/>
      <c r="G61" s="834"/>
      <c r="H61" s="834"/>
      <c r="I61" s="834"/>
      <c r="J61" s="834"/>
      <c r="K61" s="798"/>
      <c r="L61" s="799"/>
      <c r="M61" s="799"/>
      <c r="N61" s="799"/>
      <c r="O61" s="800"/>
      <c r="P61" s="819"/>
      <c r="Q61" s="820"/>
      <c r="R61" s="820"/>
      <c r="S61" s="820"/>
      <c r="T61" s="820"/>
      <c r="U61" s="820"/>
      <c r="V61" s="820"/>
      <c r="W61" s="820"/>
      <c r="X61" s="820"/>
      <c r="Y61" s="820"/>
      <c r="Z61" s="820"/>
      <c r="AA61" s="820"/>
      <c r="AB61" s="820"/>
      <c r="AC61" s="820"/>
      <c r="AD61" s="820"/>
      <c r="AE61" s="820"/>
      <c r="AF61" s="820"/>
      <c r="AG61" s="821"/>
      <c r="AH61" s="805"/>
      <c r="AI61" s="806"/>
      <c r="AJ61" s="806"/>
      <c r="AK61" s="806"/>
      <c r="AL61" s="806"/>
      <c r="AM61" s="806"/>
      <c r="AN61" s="806"/>
      <c r="AO61" s="806"/>
      <c r="AP61" s="808"/>
      <c r="AQ61" s="808"/>
      <c r="AR61" s="784"/>
      <c r="AS61" s="772"/>
      <c r="AT61" s="785"/>
      <c r="AU61" s="785"/>
      <c r="AV61" s="772"/>
      <c r="AW61" s="772"/>
      <c r="AX61" s="772"/>
      <c r="AY61" s="772"/>
      <c r="AZ61" s="772"/>
      <c r="BA61" s="783"/>
      <c r="BB61" s="784"/>
      <c r="BC61" s="772"/>
      <c r="BD61" s="785"/>
      <c r="BE61" s="785"/>
      <c r="BF61" s="772"/>
      <c r="BG61" s="772"/>
      <c r="BH61" s="772"/>
      <c r="BI61" s="772"/>
      <c r="BJ61" s="772"/>
      <c r="BK61" s="773"/>
      <c r="BL61" s="61"/>
      <c r="BM61" s="62"/>
      <c r="BN61" s="70"/>
      <c r="BO61" s="63"/>
      <c r="BP61" s="62"/>
      <c r="BQ61" s="63"/>
      <c r="BR61" s="63"/>
      <c r="BS61" s="63"/>
      <c r="BT61" s="63"/>
      <c r="BU61" s="63"/>
      <c r="BV61" s="63"/>
      <c r="BX61" s="90"/>
      <c r="BY61" s="90"/>
      <c r="BZ61" s="90"/>
      <c r="CA61" s="90"/>
      <c r="CB61" s="90"/>
      <c r="CC61" s="90"/>
      <c r="CD61" s="90"/>
      <c r="CE61" s="90"/>
      <c r="CF61" s="90"/>
      <c r="CG61" s="90"/>
      <c r="CH61" s="90"/>
      <c r="CI61" s="90"/>
      <c r="CR61" s="58"/>
      <c r="CS61" s="58"/>
      <c r="CT61" s="58"/>
      <c r="CU61" s="58"/>
      <c r="CV61" s="58"/>
      <c r="CW61" s="58"/>
      <c r="CX61" s="58"/>
      <c r="CY61" s="58"/>
      <c r="CZ61" s="58"/>
      <c r="DA61" s="58"/>
      <c r="DB61" s="58"/>
      <c r="DC61" s="58"/>
      <c r="DD61" s="58"/>
    </row>
    <row r="62" spans="1:108" ht="13.5" customHeight="1">
      <c r="A62" s="866">
        <v>17</v>
      </c>
      <c r="B62" s="867"/>
      <c r="C62" s="832"/>
      <c r="D62" s="832"/>
      <c r="E62" s="832"/>
      <c r="F62" s="832"/>
      <c r="G62" s="832"/>
      <c r="H62" s="832"/>
      <c r="I62" s="832"/>
      <c r="J62" s="832"/>
      <c r="K62" s="792"/>
      <c r="L62" s="793"/>
      <c r="M62" s="793"/>
      <c r="N62" s="793"/>
      <c r="O62" s="794"/>
      <c r="P62" s="813"/>
      <c r="Q62" s="814"/>
      <c r="R62" s="814"/>
      <c r="S62" s="814"/>
      <c r="T62" s="814"/>
      <c r="U62" s="814"/>
      <c r="V62" s="814"/>
      <c r="W62" s="814"/>
      <c r="X62" s="814"/>
      <c r="Y62" s="814"/>
      <c r="Z62" s="814"/>
      <c r="AA62" s="814"/>
      <c r="AB62" s="814"/>
      <c r="AC62" s="814"/>
      <c r="AD62" s="814"/>
      <c r="AE62" s="814"/>
      <c r="AF62" s="814"/>
      <c r="AG62" s="815"/>
      <c r="AH62" s="801"/>
      <c r="AI62" s="802"/>
      <c r="AJ62" s="802"/>
      <c r="AK62" s="802"/>
      <c r="AL62" s="802"/>
      <c r="AM62" s="802"/>
      <c r="AN62" s="802"/>
      <c r="AO62" s="802"/>
      <c r="AP62" s="121"/>
      <c r="AQ62" s="121"/>
      <c r="AR62" s="774" t="s">
        <v>160</v>
      </c>
      <c r="AS62" s="749"/>
      <c r="AT62" s="777"/>
      <c r="AU62" s="777"/>
      <c r="AV62" s="749" t="s">
        <v>245</v>
      </c>
      <c r="AW62" s="749"/>
      <c r="AX62" s="749"/>
      <c r="AY62" s="749"/>
      <c r="AZ62" s="749" t="s">
        <v>249</v>
      </c>
      <c r="BA62" s="780"/>
      <c r="BB62" s="774" t="s">
        <v>153</v>
      </c>
      <c r="BC62" s="749"/>
      <c r="BD62" s="777"/>
      <c r="BE62" s="777"/>
      <c r="BF62" s="749" t="s">
        <v>245</v>
      </c>
      <c r="BG62" s="749"/>
      <c r="BH62" s="749"/>
      <c r="BI62" s="749"/>
      <c r="BJ62" s="749" t="s">
        <v>249</v>
      </c>
      <c r="BK62" s="750"/>
      <c r="BL62" s="61"/>
      <c r="BM62" s="62"/>
      <c r="BN62" s="70"/>
      <c r="BO62" s="63"/>
      <c r="BP62" s="62"/>
      <c r="BQ62" s="63"/>
      <c r="BR62" s="63"/>
      <c r="BS62" s="63"/>
      <c r="BT62" s="63"/>
      <c r="BU62" s="63"/>
      <c r="BV62" s="63"/>
      <c r="BX62" s="90"/>
      <c r="BY62" s="90"/>
      <c r="BZ62" s="90"/>
      <c r="CA62" s="90"/>
      <c r="CB62" s="90"/>
      <c r="CC62" s="90"/>
      <c r="CD62" s="90"/>
      <c r="CE62" s="90"/>
      <c r="CF62" s="90"/>
      <c r="CG62" s="90"/>
      <c r="CH62" s="90"/>
      <c r="CI62" s="90"/>
      <c r="CR62" s="58"/>
      <c r="CS62" s="58"/>
      <c r="CT62" s="58"/>
      <c r="CU62" s="58"/>
      <c r="CV62" s="58"/>
      <c r="CW62" s="58"/>
      <c r="CX62" s="58"/>
      <c r="CY62" s="58"/>
      <c r="CZ62" s="58"/>
      <c r="DA62" s="58"/>
      <c r="DB62" s="58"/>
      <c r="DC62" s="58"/>
      <c r="DD62" s="58"/>
    </row>
    <row r="63" spans="1:108" ht="13.5" customHeight="1">
      <c r="A63" s="868"/>
      <c r="B63" s="869"/>
      <c r="C63" s="833"/>
      <c r="D63" s="833"/>
      <c r="E63" s="833"/>
      <c r="F63" s="833"/>
      <c r="G63" s="833"/>
      <c r="H63" s="833"/>
      <c r="I63" s="833"/>
      <c r="J63" s="833"/>
      <c r="K63" s="795"/>
      <c r="L63" s="796"/>
      <c r="M63" s="796"/>
      <c r="N63" s="796"/>
      <c r="O63" s="797"/>
      <c r="P63" s="816"/>
      <c r="Q63" s="817"/>
      <c r="R63" s="817"/>
      <c r="S63" s="817"/>
      <c r="T63" s="817"/>
      <c r="U63" s="817"/>
      <c r="V63" s="817"/>
      <c r="W63" s="817"/>
      <c r="X63" s="817"/>
      <c r="Y63" s="817"/>
      <c r="Z63" s="817"/>
      <c r="AA63" s="817"/>
      <c r="AB63" s="817"/>
      <c r="AC63" s="817"/>
      <c r="AD63" s="817"/>
      <c r="AE63" s="817"/>
      <c r="AF63" s="817"/>
      <c r="AG63" s="818"/>
      <c r="AH63" s="803"/>
      <c r="AI63" s="804"/>
      <c r="AJ63" s="804"/>
      <c r="AK63" s="804"/>
      <c r="AL63" s="804"/>
      <c r="AM63" s="804"/>
      <c r="AN63" s="804"/>
      <c r="AO63" s="804"/>
      <c r="AP63" s="807" t="s">
        <v>244</v>
      </c>
      <c r="AQ63" s="807"/>
      <c r="AR63" s="775"/>
      <c r="AS63" s="751"/>
      <c r="AT63" s="778"/>
      <c r="AU63" s="778"/>
      <c r="AV63" s="751"/>
      <c r="AW63" s="751"/>
      <c r="AX63" s="751"/>
      <c r="AY63" s="751"/>
      <c r="AZ63" s="751"/>
      <c r="BA63" s="781"/>
      <c r="BB63" s="775"/>
      <c r="BC63" s="751"/>
      <c r="BD63" s="778"/>
      <c r="BE63" s="778"/>
      <c r="BF63" s="751"/>
      <c r="BG63" s="751"/>
      <c r="BH63" s="751"/>
      <c r="BI63" s="751"/>
      <c r="BJ63" s="751"/>
      <c r="BK63" s="752"/>
      <c r="BL63" s="61"/>
      <c r="BM63" s="62"/>
      <c r="BN63" s="70"/>
      <c r="BO63" s="63"/>
      <c r="BP63" s="62"/>
      <c r="BQ63" s="63"/>
      <c r="BR63" s="63"/>
      <c r="BS63" s="63"/>
      <c r="BT63" s="63"/>
      <c r="BU63" s="63"/>
      <c r="BV63" s="63"/>
      <c r="BX63" s="90"/>
      <c r="BY63" s="90"/>
      <c r="BZ63" s="90"/>
      <c r="CA63" s="90"/>
      <c r="CB63" s="90"/>
      <c r="CC63" s="90"/>
      <c r="CD63" s="90"/>
      <c r="CE63" s="90"/>
      <c r="CF63" s="90"/>
      <c r="CG63" s="90"/>
      <c r="CH63" s="90"/>
      <c r="CI63" s="90"/>
      <c r="CR63" s="58"/>
      <c r="CS63" s="58"/>
      <c r="CT63" s="58"/>
      <c r="CU63" s="58"/>
      <c r="CV63" s="58"/>
      <c r="CW63" s="58"/>
      <c r="CX63" s="58"/>
      <c r="CY63" s="58"/>
      <c r="CZ63" s="58"/>
      <c r="DA63" s="58"/>
      <c r="DB63" s="58"/>
      <c r="DC63" s="58"/>
      <c r="DD63" s="58"/>
    </row>
    <row r="64" spans="1:108" ht="13.5" customHeight="1">
      <c r="A64" s="870"/>
      <c r="B64" s="871"/>
      <c r="C64" s="834"/>
      <c r="D64" s="834"/>
      <c r="E64" s="834"/>
      <c r="F64" s="834"/>
      <c r="G64" s="834"/>
      <c r="H64" s="834"/>
      <c r="I64" s="834"/>
      <c r="J64" s="834"/>
      <c r="K64" s="798"/>
      <c r="L64" s="799"/>
      <c r="M64" s="799"/>
      <c r="N64" s="799"/>
      <c r="O64" s="800"/>
      <c r="P64" s="819"/>
      <c r="Q64" s="820"/>
      <c r="R64" s="820"/>
      <c r="S64" s="820"/>
      <c r="T64" s="820"/>
      <c r="U64" s="820"/>
      <c r="V64" s="820"/>
      <c r="W64" s="820"/>
      <c r="X64" s="820"/>
      <c r="Y64" s="820"/>
      <c r="Z64" s="820"/>
      <c r="AA64" s="820"/>
      <c r="AB64" s="820"/>
      <c r="AC64" s="820"/>
      <c r="AD64" s="820"/>
      <c r="AE64" s="820"/>
      <c r="AF64" s="820"/>
      <c r="AG64" s="821"/>
      <c r="AH64" s="805"/>
      <c r="AI64" s="806"/>
      <c r="AJ64" s="806"/>
      <c r="AK64" s="806"/>
      <c r="AL64" s="806"/>
      <c r="AM64" s="806"/>
      <c r="AN64" s="806"/>
      <c r="AO64" s="806"/>
      <c r="AP64" s="808"/>
      <c r="AQ64" s="808"/>
      <c r="AR64" s="784"/>
      <c r="AS64" s="772"/>
      <c r="AT64" s="785"/>
      <c r="AU64" s="785"/>
      <c r="AV64" s="772"/>
      <c r="AW64" s="772"/>
      <c r="AX64" s="772"/>
      <c r="AY64" s="772"/>
      <c r="AZ64" s="772"/>
      <c r="BA64" s="783"/>
      <c r="BB64" s="784"/>
      <c r="BC64" s="772"/>
      <c r="BD64" s="785"/>
      <c r="BE64" s="785"/>
      <c r="BF64" s="772"/>
      <c r="BG64" s="772"/>
      <c r="BH64" s="772"/>
      <c r="BI64" s="772"/>
      <c r="BJ64" s="772"/>
      <c r="BK64" s="773"/>
      <c r="BL64" s="61"/>
      <c r="BM64" s="62"/>
      <c r="BN64" s="70"/>
      <c r="BO64" s="63"/>
      <c r="BP64" s="62"/>
      <c r="BQ64" s="63"/>
      <c r="BR64" s="63"/>
      <c r="BS64" s="63"/>
      <c r="BT64" s="63"/>
      <c r="BU64" s="63"/>
      <c r="BV64" s="63"/>
      <c r="BX64" s="90"/>
      <c r="BY64" s="90"/>
      <c r="BZ64" s="90"/>
      <c r="CA64" s="90"/>
      <c r="CB64" s="90"/>
      <c r="CC64" s="90"/>
      <c r="CD64" s="90"/>
      <c r="CE64" s="90"/>
      <c r="CF64" s="90"/>
      <c r="CG64" s="90"/>
      <c r="CH64" s="90"/>
      <c r="CI64" s="90"/>
      <c r="CR64" s="58"/>
      <c r="CS64" s="58"/>
      <c r="CT64" s="58"/>
      <c r="CU64" s="58"/>
      <c r="CV64" s="58"/>
      <c r="CW64" s="58"/>
      <c r="CX64" s="58"/>
      <c r="CY64" s="58"/>
      <c r="CZ64" s="58"/>
      <c r="DA64" s="58"/>
      <c r="DB64" s="58"/>
      <c r="DC64" s="58"/>
      <c r="DD64" s="58"/>
    </row>
    <row r="65" spans="1:108" ht="13.5" customHeight="1">
      <c r="A65" s="866">
        <v>18</v>
      </c>
      <c r="B65" s="867"/>
      <c r="C65" s="832"/>
      <c r="D65" s="832"/>
      <c r="E65" s="832"/>
      <c r="F65" s="832"/>
      <c r="G65" s="832"/>
      <c r="H65" s="832"/>
      <c r="I65" s="832"/>
      <c r="J65" s="832"/>
      <c r="K65" s="792"/>
      <c r="L65" s="793"/>
      <c r="M65" s="793"/>
      <c r="N65" s="793"/>
      <c r="O65" s="794"/>
      <c r="P65" s="813"/>
      <c r="Q65" s="814"/>
      <c r="R65" s="814"/>
      <c r="S65" s="814"/>
      <c r="T65" s="814"/>
      <c r="U65" s="814"/>
      <c r="V65" s="814"/>
      <c r="W65" s="814"/>
      <c r="X65" s="814"/>
      <c r="Y65" s="814"/>
      <c r="Z65" s="814"/>
      <c r="AA65" s="814"/>
      <c r="AB65" s="814"/>
      <c r="AC65" s="814"/>
      <c r="AD65" s="814"/>
      <c r="AE65" s="814"/>
      <c r="AF65" s="814"/>
      <c r="AG65" s="815"/>
      <c r="AH65" s="801"/>
      <c r="AI65" s="802"/>
      <c r="AJ65" s="802"/>
      <c r="AK65" s="802"/>
      <c r="AL65" s="802"/>
      <c r="AM65" s="802"/>
      <c r="AN65" s="802"/>
      <c r="AO65" s="802"/>
      <c r="AP65" s="121"/>
      <c r="AQ65" s="121"/>
      <c r="AR65" s="774" t="s">
        <v>160</v>
      </c>
      <c r="AS65" s="749"/>
      <c r="AT65" s="777"/>
      <c r="AU65" s="777"/>
      <c r="AV65" s="749" t="s">
        <v>245</v>
      </c>
      <c r="AW65" s="749"/>
      <c r="AX65" s="749"/>
      <c r="AY65" s="749"/>
      <c r="AZ65" s="749" t="s">
        <v>249</v>
      </c>
      <c r="BA65" s="780"/>
      <c r="BB65" s="774" t="s">
        <v>153</v>
      </c>
      <c r="BC65" s="749"/>
      <c r="BD65" s="777"/>
      <c r="BE65" s="777"/>
      <c r="BF65" s="749" t="s">
        <v>245</v>
      </c>
      <c r="BG65" s="749"/>
      <c r="BH65" s="749"/>
      <c r="BI65" s="749"/>
      <c r="BJ65" s="749" t="s">
        <v>249</v>
      </c>
      <c r="BK65" s="750"/>
      <c r="BL65" s="61"/>
      <c r="BM65" s="62"/>
      <c r="BN65" s="70"/>
      <c r="BO65" s="63"/>
      <c r="BP65" s="62"/>
      <c r="BQ65" s="63"/>
      <c r="BR65" s="63"/>
      <c r="BS65" s="63"/>
      <c r="BT65" s="63"/>
      <c r="BU65" s="63"/>
      <c r="BV65" s="63"/>
      <c r="BX65" s="90"/>
      <c r="BY65" s="90"/>
      <c r="BZ65" s="90"/>
      <c r="CA65" s="90"/>
      <c r="CB65" s="90"/>
      <c r="CC65" s="90"/>
      <c r="CD65" s="90"/>
      <c r="CE65" s="90"/>
      <c r="CF65" s="90"/>
      <c r="CG65" s="90"/>
      <c r="CH65" s="90"/>
      <c r="CI65" s="90"/>
      <c r="CR65" s="58"/>
      <c r="CS65" s="58"/>
      <c r="CT65" s="58"/>
      <c r="CU65" s="58"/>
      <c r="CV65" s="58"/>
      <c r="CW65" s="58"/>
      <c r="CX65" s="58"/>
      <c r="CY65" s="58"/>
      <c r="CZ65" s="58"/>
      <c r="DA65" s="58"/>
      <c r="DB65" s="58"/>
      <c r="DC65" s="58"/>
      <c r="DD65" s="58"/>
    </row>
    <row r="66" spans="1:108" ht="13.5" customHeight="1">
      <c r="A66" s="868"/>
      <c r="B66" s="869"/>
      <c r="C66" s="833"/>
      <c r="D66" s="833"/>
      <c r="E66" s="833"/>
      <c r="F66" s="833"/>
      <c r="G66" s="833"/>
      <c r="H66" s="833"/>
      <c r="I66" s="833"/>
      <c r="J66" s="833"/>
      <c r="K66" s="795"/>
      <c r="L66" s="796"/>
      <c r="M66" s="796"/>
      <c r="N66" s="796"/>
      <c r="O66" s="797"/>
      <c r="P66" s="816"/>
      <c r="Q66" s="817"/>
      <c r="R66" s="817"/>
      <c r="S66" s="817"/>
      <c r="T66" s="817"/>
      <c r="U66" s="817"/>
      <c r="V66" s="817"/>
      <c r="W66" s="817"/>
      <c r="X66" s="817"/>
      <c r="Y66" s="817"/>
      <c r="Z66" s="817"/>
      <c r="AA66" s="817"/>
      <c r="AB66" s="817"/>
      <c r="AC66" s="817"/>
      <c r="AD66" s="817"/>
      <c r="AE66" s="817"/>
      <c r="AF66" s="817"/>
      <c r="AG66" s="818"/>
      <c r="AH66" s="803"/>
      <c r="AI66" s="804"/>
      <c r="AJ66" s="804"/>
      <c r="AK66" s="804"/>
      <c r="AL66" s="804"/>
      <c r="AM66" s="804"/>
      <c r="AN66" s="804"/>
      <c r="AO66" s="804"/>
      <c r="AP66" s="807" t="s">
        <v>244</v>
      </c>
      <c r="AQ66" s="807"/>
      <c r="AR66" s="775"/>
      <c r="AS66" s="751"/>
      <c r="AT66" s="778"/>
      <c r="AU66" s="778"/>
      <c r="AV66" s="751"/>
      <c r="AW66" s="751"/>
      <c r="AX66" s="751"/>
      <c r="AY66" s="751"/>
      <c r="AZ66" s="751"/>
      <c r="BA66" s="781"/>
      <c r="BB66" s="775"/>
      <c r="BC66" s="751"/>
      <c r="BD66" s="778"/>
      <c r="BE66" s="778"/>
      <c r="BF66" s="751"/>
      <c r="BG66" s="751"/>
      <c r="BH66" s="751"/>
      <c r="BI66" s="751"/>
      <c r="BJ66" s="751"/>
      <c r="BK66" s="752"/>
      <c r="BL66" s="61"/>
      <c r="BM66" s="62"/>
      <c r="BN66" s="70"/>
      <c r="BO66" s="63"/>
      <c r="BP66" s="62"/>
      <c r="BQ66" s="63"/>
      <c r="BR66" s="63"/>
      <c r="BS66" s="63"/>
      <c r="BT66" s="63"/>
      <c r="BU66" s="63"/>
      <c r="BV66" s="63"/>
      <c r="BX66" s="90"/>
      <c r="BY66" s="90"/>
      <c r="BZ66" s="90"/>
      <c r="CA66" s="90"/>
      <c r="CB66" s="90"/>
      <c r="CC66" s="90"/>
      <c r="CD66" s="90"/>
      <c r="CE66" s="90"/>
      <c r="CF66" s="90"/>
      <c r="CG66" s="90"/>
      <c r="CH66" s="90"/>
      <c r="CI66" s="90"/>
      <c r="CR66" s="58"/>
      <c r="CS66" s="58"/>
      <c r="CT66" s="58"/>
      <c r="CU66" s="58"/>
      <c r="CV66" s="58"/>
      <c r="CW66" s="58"/>
      <c r="CX66" s="58"/>
      <c r="CY66" s="58"/>
      <c r="CZ66" s="58"/>
      <c r="DA66" s="58"/>
      <c r="DB66" s="58"/>
      <c r="DC66" s="58"/>
      <c r="DD66" s="58"/>
    </row>
    <row r="67" spans="1:108" ht="13.5" customHeight="1">
      <c r="A67" s="870"/>
      <c r="B67" s="871"/>
      <c r="C67" s="834"/>
      <c r="D67" s="834"/>
      <c r="E67" s="834"/>
      <c r="F67" s="834"/>
      <c r="G67" s="834"/>
      <c r="H67" s="834"/>
      <c r="I67" s="834"/>
      <c r="J67" s="834"/>
      <c r="K67" s="798"/>
      <c r="L67" s="799"/>
      <c r="M67" s="799"/>
      <c r="N67" s="799"/>
      <c r="O67" s="800"/>
      <c r="P67" s="819"/>
      <c r="Q67" s="820"/>
      <c r="R67" s="820"/>
      <c r="S67" s="820"/>
      <c r="T67" s="820"/>
      <c r="U67" s="820"/>
      <c r="V67" s="820"/>
      <c r="W67" s="820"/>
      <c r="X67" s="820"/>
      <c r="Y67" s="820"/>
      <c r="Z67" s="820"/>
      <c r="AA67" s="820"/>
      <c r="AB67" s="820"/>
      <c r="AC67" s="820"/>
      <c r="AD67" s="820"/>
      <c r="AE67" s="820"/>
      <c r="AF67" s="820"/>
      <c r="AG67" s="821"/>
      <c r="AH67" s="805"/>
      <c r="AI67" s="806"/>
      <c r="AJ67" s="806"/>
      <c r="AK67" s="806"/>
      <c r="AL67" s="806"/>
      <c r="AM67" s="806"/>
      <c r="AN67" s="806"/>
      <c r="AO67" s="806"/>
      <c r="AP67" s="808"/>
      <c r="AQ67" s="808"/>
      <c r="AR67" s="784"/>
      <c r="AS67" s="772"/>
      <c r="AT67" s="785"/>
      <c r="AU67" s="785"/>
      <c r="AV67" s="772"/>
      <c r="AW67" s="772"/>
      <c r="AX67" s="772"/>
      <c r="AY67" s="772"/>
      <c r="AZ67" s="772"/>
      <c r="BA67" s="783"/>
      <c r="BB67" s="784"/>
      <c r="BC67" s="772"/>
      <c r="BD67" s="785"/>
      <c r="BE67" s="785"/>
      <c r="BF67" s="772"/>
      <c r="BG67" s="772"/>
      <c r="BH67" s="772"/>
      <c r="BI67" s="772"/>
      <c r="BJ67" s="772"/>
      <c r="BK67" s="773"/>
      <c r="BL67" s="61"/>
      <c r="BM67" s="62"/>
      <c r="BN67" s="70"/>
      <c r="BO67" s="63"/>
      <c r="BP67" s="62"/>
      <c r="BQ67" s="63"/>
      <c r="BR67" s="63"/>
      <c r="BS67" s="63"/>
      <c r="BT67" s="63"/>
      <c r="BU67" s="63"/>
      <c r="BV67" s="63"/>
      <c r="BX67" s="90"/>
      <c r="BY67" s="90"/>
      <c r="BZ67" s="90"/>
      <c r="CA67" s="90"/>
      <c r="CB67" s="90"/>
      <c r="CC67" s="90"/>
      <c r="CD67" s="90"/>
      <c r="CE67" s="90"/>
      <c r="CF67" s="90"/>
      <c r="CG67" s="90"/>
      <c r="CH67" s="90"/>
      <c r="CI67" s="90"/>
      <c r="CR67" s="58"/>
      <c r="CS67" s="58"/>
      <c r="CT67" s="58"/>
      <c r="CU67" s="58"/>
      <c r="CV67" s="58"/>
      <c r="CW67" s="58"/>
      <c r="CX67" s="58"/>
      <c r="CY67" s="58"/>
      <c r="CZ67" s="58"/>
      <c r="DA67" s="58"/>
      <c r="DB67" s="58"/>
      <c r="DC67" s="58"/>
      <c r="DD67" s="58"/>
    </row>
    <row r="68" spans="1:108" ht="13.5" customHeight="1">
      <c r="A68" s="866">
        <v>19</v>
      </c>
      <c r="B68" s="867"/>
      <c r="C68" s="832"/>
      <c r="D68" s="832"/>
      <c r="E68" s="832"/>
      <c r="F68" s="832"/>
      <c r="G68" s="832"/>
      <c r="H68" s="832"/>
      <c r="I68" s="832"/>
      <c r="J68" s="832"/>
      <c r="K68" s="792"/>
      <c r="L68" s="793"/>
      <c r="M68" s="793"/>
      <c r="N68" s="793"/>
      <c r="O68" s="794"/>
      <c r="P68" s="813"/>
      <c r="Q68" s="814"/>
      <c r="R68" s="814"/>
      <c r="S68" s="814"/>
      <c r="T68" s="814"/>
      <c r="U68" s="814"/>
      <c r="V68" s="814"/>
      <c r="W68" s="814"/>
      <c r="X68" s="814"/>
      <c r="Y68" s="814"/>
      <c r="Z68" s="814"/>
      <c r="AA68" s="814"/>
      <c r="AB68" s="814"/>
      <c r="AC68" s="814"/>
      <c r="AD68" s="814"/>
      <c r="AE68" s="814"/>
      <c r="AF68" s="814"/>
      <c r="AG68" s="815"/>
      <c r="AH68" s="801"/>
      <c r="AI68" s="802"/>
      <c r="AJ68" s="802"/>
      <c r="AK68" s="802"/>
      <c r="AL68" s="802"/>
      <c r="AM68" s="802"/>
      <c r="AN68" s="802"/>
      <c r="AO68" s="802"/>
      <c r="AP68" s="121"/>
      <c r="AQ68" s="121"/>
      <c r="AR68" s="774" t="s">
        <v>160</v>
      </c>
      <c r="AS68" s="749"/>
      <c r="AT68" s="777"/>
      <c r="AU68" s="777"/>
      <c r="AV68" s="749" t="s">
        <v>245</v>
      </c>
      <c r="AW68" s="749"/>
      <c r="AX68" s="749"/>
      <c r="AY68" s="749"/>
      <c r="AZ68" s="749" t="s">
        <v>249</v>
      </c>
      <c r="BA68" s="780"/>
      <c r="BB68" s="774" t="s">
        <v>153</v>
      </c>
      <c r="BC68" s="749"/>
      <c r="BD68" s="777"/>
      <c r="BE68" s="777"/>
      <c r="BF68" s="749" t="s">
        <v>245</v>
      </c>
      <c r="BG68" s="749"/>
      <c r="BH68" s="749"/>
      <c r="BI68" s="749"/>
      <c r="BJ68" s="749" t="s">
        <v>249</v>
      </c>
      <c r="BK68" s="750"/>
      <c r="BL68" s="61"/>
      <c r="BM68" s="62"/>
      <c r="BN68" s="70"/>
      <c r="BO68" s="63"/>
      <c r="BP68" s="62"/>
      <c r="BQ68" s="63"/>
      <c r="BR68" s="63"/>
      <c r="BS68" s="63"/>
      <c r="BT68" s="63"/>
      <c r="BU68" s="63"/>
      <c r="BV68" s="63"/>
      <c r="BX68" s="90"/>
      <c r="BY68" s="90"/>
      <c r="BZ68" s="90"/>
      <c r="CA68" s="90"/>
      <c r="CB68" s="90"/>
      <c r="CC68" s="90"/>
      <c r="CD68" s="90"/>
      <c r="CE68" s="90"/>
      <c r="CF68" s="90"/>
      <c r="CG68" s="90"/>
      <c r="CH68" s="90"/>
      <c r="CI68" s="90"/>
      <c r="CR68" s="58"/>
      <c r="CS68" s="58"/>
      <c r="CT68" s="58"/>
      <c r="CU68" s="58"/>
      <c r="CV68" s="58"/>
      <c r="CW68" s="58"/>
      <c r="CX68" s="58"/>
      <c r="CY68" s="58"/>
      <c r="CZ68" s="58"/>
      <c r="DA68" s="58"/>
      <c r="DB68" s="58"/>
      <c r="DC68" s="58"/>
      <c r="DD68" s="58"/>
    </row>
    <row r="69" spans="1:108" ht="13.5" customHeight="1">
      <c r="A69" s="868"/>
      <c r="B69" s="869"/>
      <c r="C69" s="833"/>
      <c r="D69" s="833"/>
      <c r="E69" s="833"/>
      <c r="F69" s="833"/>
      <c r="G69" s="833"/>
      <c r="H69" s="833"/>
      <c r="I69" s="833"/>
      <c r="J69" s="833"/>
      <c r="K69" s="795"/>
      <c r="L69" s="796"/>
      <c r="M69" s="796"/>
      <c r="N69" s="796"/>
      <c r="O69" s="797"/>
      <c r="P69" s="816"/>
      <c r="Q69" s="817"/>
      <c r="R69" s="817"/>
      <c r="S69" s="817"/>
      <c r="T69" s="817"/>
      <c r="U69" s="817"/>
      <c r="V69" s="817"/>
      <c r="W69" s="817"/>
      <c r="X69" s="817"/>
      <c r="Y69" s="817"/>
      <c r="Z69" s="817"/>
      <c r="AA69" s="817"/>
      <c r="AB69" s="817"/>
      <c r="AC69" s="817"/>
      <c r="AD69" s="817"/>
      <c r="AE69" s="817"/>
      <c r="AF69" s="817"/>
      <c r="AG69" s="818"/>
      <c r="AH69" s="803"/>
      <c r="AI69" s="804"/>
      <c r="AJ69" s="804"/>
      <c r="AK69" s="804"/>
      <c r="AL69" s="804"/>
      <c r="AM69" s="804"/>
      <c r="AN69" s="804"/>
      <c r="AO69" s="804"/>
      <c r="AP69" s="807" t="s">
        <v>244</v>
      </c>
      <c r="AQ69" s="807"/>
      <c r="AR69" s="775"/>
      <c r="AS69" s="751"/>
      <c r="AT69" s="778"/>
      <c r="AU69" s="778"/>
      <c r="AV69" s="751"/>
      <c r="AW69" s="751"/>
      <c r="AX69" s="751"/>
      <c r="AY69" s="751"/>
      <c r="AZ69" s="751"/>
      <c r="BA69" s="781"/>
      <c r="BB69" s="775"/>
      <c r="BC69" s="751"/>
      <c r="BD69" s="778"/>
      <c r="BE69" s="778"/>
      <c r="BF69" s="751"/>
      <c r="BG69" s="751"/>
      <c r="BH69" s="751"/>
      <c r="BI69" s="751"/>
      <c r="BJ69" s="751"/>
      <c r="BK69" s="752"/>
      <c r="BL69" s="61"/>
      <c r="BM69" s="62"/>
      <c r="BN69" s="70"/>
      <c r="BO69" s="63"/>
      <c r="BP69" s="62"/>
      <c r="BQ69" s="63"/>
      <c r="BR69" s="63"/>
      <c r="BS69" s="63"/>
      <c r="BT69" s="63"/>
      <c r="BU69" s="63"/>
      <c r="BV69" s="63"/>
      <c r="BX69" s="90"/>
      <c r="BY69" s="90"/>
      <c r="BZ69" s="90"/>
      <c r="CA69" s="90"/>
      <c r="CB69" s="90"/>
      <c r="CC69" s="90"/>
      <c r="CD69" s="90"/>
      <c r="CE69" s="90"/>
      <c r="CF69" s="90"/>
      <c r="CG69" s="90"/>
      <c r="CH69" s="90"/>
      <c r="CI69" s="90"/>
      <c r="CR69" s="58"/>
      <c r="CS69" s="58"/>
      <c r="CT69" s="58"/>
      <c r="CU69" s="58"/>
      <c r="CV69" s="58"/>
      <c r="CW69" s="58"/>
      <c r="CX69" s="58"/>
      <c r="CY69" s="58"/>
      <c r="CZ69" s="58"/>
      <c r="DA69" s="58"/>
      <c r="DB69" s="58"/>
      <c r="DC69" s="58"/>
      <c r="DD69" s="58"/>
    </row>
    <row r="70" spans="1:108" ht="13.5" customHeight="1">
      <c r="A70" s="870"/>
      <c r="B70" s="871"/>
      <c r="C70" s="834"/>
      <c r="D70" s="834"/>
      <c r="E70" s="834"/>
      <c r="F70" s="834"/>
      <c r="G70" s="834"/>
      <c r="H70" s="834"/>
      <c r="I70" s="834"/>
      <c r="J70" s="834"/>
      <c r="K70" s="798"/>
      <c r="L70" s="799"/>
      <c r="M70" s="799"/>
      <c r="N70" s="799"/>
      <c r="O70" s="800"/>
      <c r="P70" s="819"/>
      <c r="Q70" s="820"/>
      <c r="R70" s="820"/>
      <c r="S70" s="820"/>
      <c r="T70" s="820"/>
      <c r="U70" s="820"/>
      <c r="V70" s="820"/>
      <c r="W70" s="820"/>
      <c r="X70" s="820"/>
      <c r="Y70" s="820"/>
      <c r="Z70" s="820"/>
      <c r="AA70" s="820"/>
      <c r="AB70" s="820"/>
      <c r="AC70" s="820"/>
      <c r="AD70" s="820"/>
      <c r="AE70" s="820"/>
      <c r="AF70" s="820"/>
      <c r="AG70" s="821"/>
      <c r="AH70" s="805"/>
      <c r="AI70" s="806"/>
      <c r="AJ70" s="806"/>
      <c r="AK70" s="806"/>
      <c r="AL70" s="806"/>
      <c r="AM70" s="806"/>
      <c r="AN70" s="806"/>
      <c r="AO70" s="806"/>
      <c r="AP70" s="808"/>
      <c r="AQ70" s="808"/>
      <c r="AR70" s="784"/>
      <c r="AS70" s="772"/>
      <c r="AT70" s="785"/>
      <c r="AU70" s="785"/>
      <c r="AV70" s="772"/>
      <c r="AW70" s="772"/>
      <c r="AX70" s="772"/>
      <c r="AY70" s="772"/>
      <c r="AZ70" s="772"/>
      <c r="BA70" s="783"/>
      <c r="BB70" s="784"/>
      <c r="BC70" s="772"/>
      <c r="BD70" s="785"/>
      <c r="BE70" s="785"/>
      <c r="BF70" s="772"/>
      <c r="BG70" s="772"/>
      <c r="BH70" s="772"/>
      <c r="BI70" s="772"/>
      <c r="BJ70" s="772"/>
      <c r="BK70" s="773"/>
      <c r="BL70" s="61"/>
      <c r="BM70" s="62"/>
      <c r="BN70" s="70"/>
      <c r="BO70" s="63"/>
      <c r="BP70" s="62"/>
      <c r="BQ70" s="63"/>
      <c r="BR70" s="63"/>
      <c r="BS70" s="63"/>
      <c r="BT70" s="63"/>
      <c r="BU70" s="63"/>
      <c r="BV70" s="63"/>
      <c r="BX70" s="90"/>
      <c r="BY70" s="90"/>
      <c r="BZ70" s="90"/>
      <c r="CA70" s="90"/>
      <c r="CB70" s="90"/>
      <c r="CC70" s="90"/>
      <c r="CD70" s="90"/>
      <c r="CE70" s="90"/>
      <c r="CF70" s="90"/>
      <c r="CG70" s="90"/>
      <c r="CH70" s="90"/>
      <c r="CI70" s="90"/>
      <c r="CR70" s="58"/>
      <c r="CS70" s="58"/>
      <c r="CT70" s="58"/>
      <c r="CU70" s="58"/>
      <c r="CV70" s="58"/>
      <c r="CW70" s="58"/>
      <c r="CX70" s="58"/>
      <c r="CY70" s="58"/>
      <c r="CZ70" s="58"/>
      <c r="DA70" s="58"/>
      <c r="DB70" s="58"/>
      <c r="DC70" s="58"/>
      <c r="DD70" s="58"/>
    </row>
    <row r="71" spans="1:108" ht="13.5" customHeight="1">
      <c r="A71" s="866">
        <v>20</v>
      </c>
      <c r="B71" s="867"/>
      <c r="C71" s="832"/>
      <c r="D71" s="832"/>
      <c r="E71" s="832"/>
      <c r="F71" s="832"/>
      <c r="G71" s="832"/>
      <c r="H71" s="832"/>
      <c r="I71" s="832"/>
      <c r="J71" s="832"/>
      <c r="K71" s="792"/>
      <c r="L71" s="793"/>
      <c r="M71" s="793"/>
      <c r="N71" s="793"/>
      <c r="O71" s="794"/>
      <c r="P71" s="813"/>
      <c r="Q71" s="814"/>
      <c r="R71" s="814"/>
      <c r="S71" s="814"/>
      <c r="T71" s="814"/>
      <c r="U71" s="814"/>
      <c r="V71" s="814"/>
      <c r="W71" s="814"/>
      <c r="X71" s="814"/>
      <c r="Y71" s="814"/>
      <c r="Z71" s="814"/>
      <c r="AA71" s="814"/>
      <c r="AB71" s="814"/>
      <c r="AC71" s="814"/>
      <c r="AD71" s="814"/>
      <c r="AE71" s="814"/>
      <c r="AF71" s="814"/>
      <c r="AG71" s="815"/>
      <c r="AH71" s="801"/>
      <c r="AI71" s="802"/>
      <c r="AJ71" s="802"/>
      <c r="AK71" s="802"/>
      <c r="AL71" s="802"/>
      <c r="AM71" s="802"/>
      <c r="AN71" s="802"/>
      <c r="AO71" s="802"/>
      <c r="AP71" s="121"/>
      <c r="AQ71" s="121"/>
      <c r="AR71" s="774" t="s">
        <v>160</v>
      </c>
      <c r="AS71" s="749"/>
      <c r="AT71" s="777"/>
      <c r="AU71" s="777"/>
      <c r="AV71" s="749" t="s">
        <v>245</v>
      </c>
      <c r="AW71" s="749"/>
      <c r="AX71" s="749"/>
      <c r="AY71" s="749"/>
      <c r="AZ71" s="749" t="s">
        <v>249</v>
      </c>
      <c r="BA71" s="780"/>
      <c r="BB71" s="774" t="s">
        <v>153</v>
      </c>
      <c r="BC71" s="749"/>
      <c r="BD71" s="777"/>
      <c r="BE71" s="777"/>
      <c r="BF71" s="749" t="s">
        <v>245</v>
      </c>
      <c r="BG71" s="749"/>
      <c r="BH71" s="749"/>
      <c r="BI71" s="749"/>
      <c r="BJ71" s="749" t="s">
        <v>249</v>
      </c>
      <c r="BK71" s="750"/>
      <c r="BL71" s="61"/>
      <c r="BM71" s="62"/>
      <c r="BN71" s="63"/>
      <c r="BO71" s="63"/>
      <c r="BP71" s="63"/>
      <c r="BQ71" s="63"/>
      <c r="BR71" s="63"/>
      <c r="BS71" s="63"/>
      <c r="BT71" s="63"/>
      <c r="BU71" s="63"/>
      <c r="BV71" s="63"/>
      <c r="BX71" s="90"/>
      <c r="BY71" s="90"/>
      <c r="BZ71" s="90"/>
      <c r="CA71" s="90"/>
      <c r="CB71" s="90"/>
      <c r="CC71" s="90"/>
      <c r="CD71" s="90"/>
      <c r="CE71" s="90"/>
      <c r="CF71" s="90"/>
      <c r="CG71" s="90"/>
      <c r="CH71" s="90"/>
      <c r="CI71" s="90"/>
      <c r="CR71" s="58"/>
      <c r="CS71" s="58"/>
      <c r="CT71" s="58"/>
      <c r="CU71" s="58"/>
      <c r="CV71" s="58"/>
      <c r="CW71" s="58"/>
      <c r="CX71" s="58"/>
      <c r="CY71" s="58"/>
      <c r="CZ71" s="58"/>
      <c r="DA71" s="58"/>
      <c r="DB71" s="58"/>
      <c r="DC71" s="58"/>
      <c r="DD71" s="58"/>
    </row>
    <row r="72" spans="1:108" ht="13.5" customHeight="1">
      <c r="A72" s="868"/>
      <c r="B72" s="869"/>
      <c r="C72" s="833"/>
      <c r="D72" s="833"/>
      <c r="E72" s="833"/>
      <c r="F72" s="833"/>
      <c r="G72" s="833"/>
      <c r="H72" s="833"/>
      <c r="I72" s="833"/>
      <c r="J72" s="833"/>
      <c r="K72" s="795"/>
      <c r="L72" s="796"/>
      <c r="M72" s="796"/>
      <c r="N72" s="796"/>
      <c r="O72" s="797"/>
      <c r="P72" s="816"/>
      <c r="Q72" s="817"/>
      <c r="R72" s="817"/>
      <c r="S72" s="817"/>
      <c r="T72" s="817"/>
      <c r="U72" s="817"/>
      <c r="V72" s="817"/>
      <c r="W72" s="817"/>
      <c r="X72" s="817"/>
      <c r="Y72" s="817"/>
      <c r="Z72" s="817"/>
      <c r="AA72" s="817"/>
      <c r="AB72" s="817"/>
      <c r="AC72" s="817"/>
      <c r="AD72" s="817"/>
      <c r="AE72" s="817"/>
      <c r="AF72" s="817"/>
      <c r="AG72" s="818"/>
      <c r="AH72" s="803"/>
      <c r="AI72" s="804"/>
      <c r="AJ72" s="804"/>
      <c r="AK72" s="804"/>
      <c r="AL72" s="804"/>
      <c r="AM72" s="804"/>
      <c r="AN72" s="804"/>
      <c r="AO72" s="804"/>
      <c r="AP72" s="807" t="s">
        <v>244</v>
      </c>
      <c r="AQ72" s="807"/>
      <c r="AR72" s="775"/>
      <c r="AS72" s="751"/>
      <c r="AT72" s="778"/>
      <c r="AU72" s="778"/>
      <c r="AV72" s="751"/>
      <c r="AW72" s="751"/>
      <c r="AX72" s="751"/>
      <c r="AY72" s="751"/>
      <c r="AZ72" s="751"/>
      <c r="BA72" s="781"/>
      <c r="BB72" s="775"/>
      <c r="BC72" s="751"/>
      <c r="BD72" s="778"/>
      <c r="BE72" s="778"/>
      <c r="BF72" s="751"/>
      <c r="BG72" s="751"/>
      <c r="BH72" s="751"/>
      <c r="BI72" s="751"/>
      <c r="BJ72" s="751"/>
      <c r="BK72" s="752"/>
      <c r="BL72" s="61"/>
      <c r="BM72" s="62"/>
      <c r="BN72" s="63"/>
      <c r="BO72" s="63"/>
      <c r="BP72" s="63"/>
      <c r="BQ72" s="63"/>
      <c r="BR72" s="63"/>
      <c r="BS72" s="63"/>
      <c r="BT72" s="63"/>
      <c r="BU72" s="63"/>
      <c r="BV72" s="63"/>
      <c r="BX72" s="90"/>
      <c r="BY72" s="90"/>
      <c r="BZ72" s="90"/>
      <c r="CA72" s="90"/>
      <c r="CB72" s="90"/>
      <c r="CC72" s="90"/>
      <c r="CD72" s="90"/>
      <c r="CE72" s="90"/>
      <c r="CF72" s="90"/>
      <c r="CG72" s="90"/>
      <c r="CH72" s="90"/>
      <c r="CI72" s="90"/>
      <c r="CR72" s="58"/>
      <c r="CS72" s="58"/>
      <c r="CT72" s="58"/>
      <c r="CU72" s="58"/>
      <c r="CV72" s="58"/>
      <c r="CW72" s="58"/>
      <c r="CX72" s="58"/>
      <c r="CY72" s="58"/>
      <c r="CZ72" s="58"/>
      <c r="DA72" s="58"/>
      <c r="DB72" s="58"/>
      <c r="DC72" s="58"/>
      <c r="DD72" s="58"/>
    </row>
    <row r="73" spans="1:108" ht="13.5" customHeight="1" thickBot="1">
      <c r="A73" s="872"/>
      <c r="B73" s="873"/>
      <c r="C73" s="857"/>
      <c r="D73" s="857"/>
      <c r="E73" s="857"/>
      <c r="F73" s="857"/>
      <c r="G73" s="857"/>
      <c r="H73" s="857"/>
      <c r="I73" s="857"/>
      <c r="J73" s="857"/>
      <c r="K73" s="798"/>
      <c r="L73" s="799"/>
      <c r="M73" s="799"/>
      <c r="N73" s="799"/>
      <c r="O73" s="800"/>
      <c r="P73" s="858"/>
      <c r="Q73" s="859"/>
      <c r="R73" s="859"/>
      <c r="S73" s="859"/>
      <c r="T73" s="859"/>
      <c r="U73" s="859"/>
      <c r="V73" s="859"/>
      <c r="W73" s="859"/>
      <c r="X73" s="859"/>
      <c r="Y73" s="859"/>
      <c r="Z73" s="859"/>
      <c r="AA73" s="859"/>
      <c r="AB73" s="859"/>
      <c r="AC73" s="859"/>
      <c r="AD73" s="859"/>
      <c r="AE73" s="859"/>
      <c r="AF73" s="859"/>
      <c r="AG73" s="860"/>
      <c r="AH73" s="863"/>
      <c r="AI73" s="864"/>
      <c r="AJ73" s="864"/>
      <c r="AK73" s="864"/>
      <c r="AL73" s="864"/>
      <c r="AM73" s="864"/>
      <c r="AN73" s="864"/>
      <c r="AO73" s="864"/>
      <c r="AP73" s="865"/>
      <c r="AQ73" s="865"/>
      <c r="AR73" s="776"/>
      <c r="AS73" s="753"/>
      <c r="AT73" s="779"/>
      <c r="AU73" s="779"/>
      <c r="AV73" s="753"/>
      <c r="AW73" s="753"/>
      <c r="AX73" s="753"/>
      <c r="AY73" s="753"/>
      <c r="AZ73" s="753"/>
      <c r="BA73" s="782"/>
      <c r="BB73" s="776"/>
      <c r="BC73" s="753"/>
      <c r="BD73" s="779"/>
      <c r="BE73" s="779"/>
      <c r="BF73" s="753"/>
      <c r="BG73" s="753"/>
      <c r="BH73" s="753"/>
      <c r="BI73" s="753"/>
      <c r="BJ73" s="753"/>
      <c r="BK73" s="754"/>
      <c r="BL73" s="61"/>
      <c r="BM73" s="62"/>
      <c r="BN73" s="70"/>
      <c r="BO73" s="63"/>
      <c r="BP73" s="62"/>
      <c r="BQ73" s="63"/>
      <c r="BR73" s="63"/>
      <c r="BS73" s="63"/>
      <c r="BT73" s="63"/>
      <c r="BU73" s="63"/>
      <c r="BV73" s="63"/>
      <c r="BX73" s="90"/>
      <c r="BY73" s="90"/>
      <c r="BZ73" s="90"/>
      <c r="CA73" s="90"/>
      <c r="CB73" s="90"/>
      <c r="CC73" s="90"/>
      <c r="CD73" s="90"/>
      <c r="CE73" s="90"/>
      <c r="CF73" s="90"/>
      <c r="CG73" s="90"/>
      <c r="CH73" s="90"/>
      <c r="CI73" s="90"/>
      <c r="CR73" s="58"/>
      <c r="CS73" s="58"/>
      <c r="CT73" s="58"/>
      <c r="CU73" s="58"/>
      <c r="CV73" s="58"/>
      <c r="CW73" s="58"/>
      <c r="CX73" s="58"/>
      <c r="CY73" s="58"/>
      <c r="CZ73" s="58"/>
      <c r="DA73" s="58"/>
      <c r="DB73" s="58"/>
      <c r="DC73" s="58"/>
      <c r="DD73" s="58"/>
    </row>
    <row r="74" spans="1:108" ht="13.5" customHeight="1">
      <c r="A74" s="742"/>
      <c r="B74" s="742"/>
      <c r="C74" s="742"/>
      <c r="D74" s="742"/>
      <c r="E74" s="742"/>
      <c r="F74" s="742"/>
      <c r="G74" s="742"/>
      <c r="H74" s="742"/>
      <c r="I74" s="742"/>
      <c r="J74" s="744"/>
      <c r="K74" s="744"/>
      <c r="L74" s="744"/>
      <c r="M74" s="738"/>
      <c r="N74" s="738"/>
      <c r="O74" s="738"/>
      <c r="P74" s="738"/>
      <c r="Q74" s="738"/>
      <c r="R74" s="738"/>
      <c r="S74" s="738"/>
      <c r="T74" s="738"/>
      <c r="U74" s="738"/>
      <c r="V74" s="738"/>
      <c r="W74" s="738"/>
      <c r="X74" s="738"/>
      <c r="Y74" s="738"/>
      <c r="Z74" s="738"/>
      <c r="AA74" s="738"/>
      <c r="AB74" s="740"/>
      <c r="AC74" s="740"/>
      <c r="AD74" s="740"/>
      <c r="AE74" s="93"/>
      <c r="AF74" s="93"/>
      <c r="AG74" s="93"/>
      <c r="AH74" s="94"/>
      <c r="AI74" s="94"/>
      <c r="AJ74" s="94"/>
      <c r="AK74" s="94"/>
      <c r="AL74" s="94"/>
      <c r="AM74" s="94"/>
      <c r="AN74" s="94"/>
      <c r="AO74" s="94"/>
      <c r="AP74" s="95"/>
      <c r="AQ74" s="95"/>
      <c r="AR74" s="94"/>
      <c r="AS74" s="94"/>
      <c r="AT74" s="94"/>
      <c r="AU74" s="94"/>
      <c r="AV74" s="94"/>
      <c r="AW74" s="94"/>
      <c r="AX74" s="94"/>
      <c r="AY74" s="94"/>
      <c r="AZ74" s="100"/>
      <c r="BA74" s="100"/>
      <c r="BB74" s="101"/>
      <c r="BC74" s="101"/>
      <c r="BD74" s="101"/>
      <c r="BE74" s="747"/>
      <c r="BF74" s="747"/>
      <c r="BG74" s="747"/>
      <c r="BH74" s="747"/>
      <c r="BI74" s="747"/>
      <c r="BJ74" s="80"/>
      <c r="BK74" s="80"/>
      <c r="BL74" s="61"/>
      <c r="BM74" s="62"/>
      <c r="BN74" s="70"/>
      <c r="BO74" s="63"/>
      <c r="BP74" s="62"/>
      <c r="BQ74" s="63"/>
      <c r="BR74" s="63"/>
      <c r="BS74" s="63"/>
      <c r="BT74" s="63"/>
      <c r="BU74" s="63"/>
      <c r="BV74" s="63"/>
      <c r="BX74" s="90"/>
      <c r="BY74" s="90"/>
      <c r="BZ74" s="90"/>
      <c r="CA74" s="90"/>
      <c r="CB74" s="90"/>
      <c r="CC74" s="90"/>
      <c r="CD74" s="90"/>
      <c r="CE74" s="90"/>
      <c r="CF74" s="90"/>
      <c r="CG74" s="90"/>
      <c r="CH74" s="90"/>
      <c r="CI74" s="90"/>
      <c r="CR74" s="58"/>
      <c r="CS74" s="58"/>
      <c r="CT74" s="58"/>
      <c r="CU74" s="58"/>
      <c r="CV74" s="58"/>
      <c r="CW74" s="58"/>
      <c r="CX74" s="58"/>
      <c r="CY74" s="58"/>
      <c r="CZ74" s="58"/>
      <c r="DA74" s="58"/>
      <c r="DB74" s="58"/>
      <c r="DC74" s="58"/>
      <c r="DD74" s="58"/>
    </row>
    <row r="75" spans="1:108" ht="12" customHeight="1">
      <c r="A75" s="743"/>
      <c r="B75" s="743"/>
      <c r="C75" s="743"/>
      <c r="D75" s="743"/>
      <c r="E75" s="743"/>
      <c r="F75" s="743"/>
      <c r="G75" s="743"/>
      <c r="H75" s="743"/>
      <c r="I75" s="743"/>
      <c r="J75" s="745"/>
      <c r="K75" s="745"/>
      <c r="L75" s="745"/>
      <c r="M75" s="739"/>
      <c r="N75" s="739"/>
      <c r="O75" s="739"/>
      <c r="P75" s="739"/>
      <c r="Q75" s="739"/>
      <c r="R75" s="739"/>
      <c r="S75" s="739"/>
      <c r="T75" s="739"/>
      <c r="U75" s="739"/>
      <c r="V75" s="739"/>
      <c r="W75" s="739"/>
      <c r="X75" s="739"/>
      <c r="Y75" s="739"/>
      <c r="Z75" s="739"/>
      <c r="AA75" s="739"/>
      <c r="AB75" s="741"/>
      <c r="AC75" s="741"/>
      <c r="AD75" s="741"/>
      <c r="AE75" s="102"/>
      <c r="AF75" s="102"/>
      <c r="AG75" s="102"/>
      <c r="AH75" s="103"/>
      <c r="AI75" s="103"/>
      <c r="AJ75" s="103"/>
      <c r="AK75" s="103"/>
      <c r="AL75" s="103"/>
      <c r="AM75" s="103"/>
      <c r="AN75" s="103"/>
      <c r="AO75" s="103"/>
      <c r="AP75" s="103"/>
      <c r="AQ75" s="103"/>
      <c r="AR75" s="85"/>
      <c r="AS75" s="103"/>
      <c r="AT75" s="103"/>
      <c r="AU75" s="85"/>
      <c r="AV75" s="103"/>
      <c r="AW75" s="103"/>
      <c r="AX75" s="85"/>
      <c r="AY75" s="104"/>
      <c r="AZ75" s="104"/>
      <c r="BA75" s="104"/>
      <c r="BB75" s="105"/>
      <c r="BC75" s="106"/>
      <c r="BD75" s="106"/>
      <c r="BE75" s="746"/>
      <c r="BF75" s="746"/>
      <c r="BG75" s="746"/>
      <c r="BH75" s="746"/>
      <c r="BI75" s="746"/>
      <c r="BJ75" s="73"/>
      <c r="BK75" s="73"/>
      <c r="BL75" s="107"/>
      <c r="BM75" s="90"/>
      <c r="BN75" s="61"/>
      <c r="BO75" s="61"/>
      <c r="BP75" s="62"/>
      <c r="BQ75" s="63"/>
      <c r="BR75" s="63"/>
      <c r="BS75" s="63"/>
      <c r="BT75" s="63"/>
      <c r="BU75" s="63"/>
      <c r="BV75" s="63"/>
      <c r="BW75" s="63"/>
      <c r="BX75" s="63"/>
      <c r="BY75" s="63"/>
      <c r="BZ75" s="90"/>
      <c r="CA75" s="90"/>
      <c r="CB75" s="90"/>
      <c r="CC75" s="90"/>
      <c r="CD75" s="90"/>
      <c r="CE75" s="90"/>
      <c r="CF75" s="90"/>
      <c r="CG75" s="90"/>
      <c r="CH75" s="90"/>
      <c r="CI75" s="90"/>
      <c r="CU75" s="58"/>
      <c r="CV75" s="58"/>
      <c r="CW75" s="58"/>
      <c r="CX75" s="58"/>
      <c r="CY75" s="58"/>
      <c r="CZ75" s="58"/>
      <c r="DA75" s="58"/>
      <c r="DB75" s="58"/>
      <c r="DC75" s="58"/>
      <c r="DD75" s="58"/>
    </row>
    <row r="76" spans="1:108" ht="12" customHeight="1">
      <c r="A76" s="108"/>
      <c r="B76" s="108"/>
      <c r="C76" s="108"/>
      <c r="D76" s="108"/>
      <c r="E76" s="108"/>
      <c r="F76" s="108"/>
      <c r="G76" s="108"/>
      <c r="H76" s="108"/>
      <c r="I76" s="108"/>
      <c r="J76" s="108"/>
      <c r="K76" s="108"/>
      <c r="L76" s="108"/>
      <c r="M76" s="108"/>
      <c r="N76" s="108"/>
      <c r="O76" s="108"/>
      <c r="P76" s="10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09"/>
      <c r="AZ76" s="109"/>
      <c r="BA76" s="109"/>
      <c r="BB76" s="109"/>
      <c r="BC76" s="82"/>
      <c r="BD76" s="81"/>
      <c r="BE76" s="746"/>
      <c r="BF76" s="746"/>
      <c r="BG76" s="746"/>
      <c r="BH76" s="746"/>
      <c r="BI76" s="746"/>
      <c r="BJ76" s="73"/>
      <c r="BK76" s="73"/>
      <c r="BL76" s="107"/>
      <c r="BM76" s="90"/>
      <c r="BN76" s="61"/>
      <c r="BO76" s="61"/>
      <c r="BP76" s="62"/>
      <c r="BQ76" s="63"/>
      <c r="BR76" s="63"/>
      <c r="BS76" s="63"/>
      <c r="BT76" s="63"/>
      <c r="BU76" s="63"/>
      <c r="BV76" s="63"/>
      <c r="BW76" s="63"/>
      <c r="BX76" s="63"/>
      <c r="BY76" s="63"/>
      <c r="BZ76" s="90"/>
      <c r="CA76" s="90"/>
      <c r="CB76" s="90"/>
      <c r="CC76" s="90"/>
      <c r="CD76" s="90"/>
      <c r="CE76" s="90"/>
      <c r="CF76" s="90"/>
      <c r="CG76" s="90"/>
      <c r="CH76" s="90"/>
      <c r="CI76" s="90"/>
      <c r="CU76" s="58"/>
      <c r="CV76" s="58"/>
      <c r="CW76" s="58"/>
      <c r="CX76" s="58"/>
      <c r="CY76" s="58"/>
      <c r="CZ76" s="58"/>
      <c r="DA76" s="58"/>
      <c r="DB76" s="58"/>
      <c r="DC76" s="58"/>
      <c r="DD76" s="58"/>
    </row>
    <row r="77" spans="1:108" ht="12" customHeight="1">
      <c r="A77" s="108"/>
      <c r="B77" s="108"/>
      <c r="C77" s="108"/>
      <c r="D77" s="108"/>
      <c r="E77" s="108"/>
      <c r="F77" s="108"/>
      <c r="G77" s="108"/>
      <c r="H77" s="108"/>
      <c r="I77" s="108"/>
      <c r="J77" s="108"/>
      <c r="K77" s="108"/>
      <c r="L77" s="108"/>
      <c r="M77" s="108"/>
      <c r="N77" s="108"/>
      <c r="O77" s="108"/>
      <c r="P77" s="10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109"/>
      <c r="AZ77" s="109"/>
      <c r="BA77" s="109"/>
      <c r="BB77" s="109"/>
      <c r="BC77" s="83"/>
      <c r="BD77" s="83"/>
      <c r="BE77" s="746"/>
      <c r="BF77" s="746"/>
      <c r="BG77" s="746"/>
      <c r="BH77" s="746"/>
      <c r="BI77" s="746"/>
      <c r="BJ77" s="73"/>
      <c r="BK77" s="73"/>
      <c r="BL77" s="107"/>
      <c r="BM77" s="90"/>
      <c r="BN77" s="61"/>
      <c r="BO77" s="61"/>
      <c r="BP77" s="62"/>
      <c r="BQ77" s="63"/>
      <c r="BR77" s="63"/>
      <c r="BS77" s="63"/>
      <c r="BT77" s="63"/>
      <c r="BU77" s="63"/>
      <c r="BV77" s="63"/>
      <c r="BW77" s="63"/>
      <c r="BX77" s="63"/>
      <c r="BY77" s="63"/>
      <c r="BZ77" s="90"/>
      <c r="CA77" s="90"/>
      <c r="CB77" s="90"/>
      <c r="CC77" s="90"/>
      <c r="CD77" s="90"/>
      <c r="CE77" s="90"/>
      <c r="CF77" s="90"/>
      <c r="CG77" s="90"/>
      <c r="CH77" s="90"/>
      <c r="CI77" s="90"/>
      <c r="CU77" s="58"/>
      <c r="CV77" s="58"/>
      <c r="CW77" s="58"/>
      <c r="CX77" s="58"/>
      <c r="CY77" s="58"/>
      <c r="CZ77" s="58"/>
      <c r="DA77" s="58"/>
      <c r="DB77" s="58"/>
      <c r="DC77" s="58"/>
      <c r="DD77" s="58"/>
    </row>
    <row r="78" spans="1:64" ht="9.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row>
    <row r="79" spans="1:67" ht="9.75" customHeight="1">
      <c r="A79" s="59"/>
      <c r="B79" s="59"/>
      <c r="C79" s="861" t="s">
        <v>273</v>
      </c>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24"/>
      <c r="BN79" s="124"/>
      <c r="BO79" s="124"/>
    </row>
    <row r="80" spans="1:67" ht="9.75" customHeight="1">
      <c r="A80" s="59"/>
      <c r="B80" s="11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24"/>
      <c r="BN80" s="124"/>
      <c r="BO80" s="124"/>
    </row>
    <row r="81" spans="1:67" ht="13.5" customHeight="1">
      <c r="A81" s="112"/>
      <c r="B81" s="113">
        <v>1</v>
      </c>
      <c r="C81" s="737"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737"/>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7"/>
      <c r="AZ81" s="737"/>
      <c r="BA81" s="737"/>
      <c r="BB81" s="737"/>
      <c r="BC81" s="737"/>
      <c r="BD81" s="737"/>
      <c r="BE81" s="737"/>
      <c r="BF81" s="737"/>
      <c r="BG81" s="737"/>
      <c r="BH81" s="737"/>
      <c r="BI81" s="737"/>
      <c r="BJ81" s="737"/>
      <c r="BK81" s="737"/>
      <c r="BL81" s="737"/>
      <c r="BM81" s="151"/>
      <c r="BN81" s="151"/>
      <c r="BO81" s="151"/>
    </row>
    <row r="82" spans="1:72" ht="13.5">
      <c r="A82" s="112"/>
      <c r="B82" s="115"/>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37"/>
      <c r="AY82" s="737"/>
      <c r="AZ82" s="737"/>
      <c r="BA82" s="737"/>
      <c r="BB82" s="737"/>
      <c r="BC82" s="737"/>
      <c r="BD82" s="737"/>
      <c r="BE82" s="737"/>
      <c r="BF82" s="737"/>
      <c r="BG82" s="737"/>
      <c r="BH82" s="737"/>
      <c r="BI82" s="737"/>
      <c r="BJ82" s="737"/>
      <c r="BK82" s="737"/>
      <c r="BL82" s="737"/>
      <c r="BM82" s="151"/>
      <c r="BN82" s="151"/>
      <c r="BO82" s="151"/>
      <c r="BS82" s="125" t="s">
        <v>248</v>
      </c>
      <c r="BT82" s="125">
        <v>10</v>
      </c>
    </row>
    <row r="83" spans="1:72" ht="13.5">
      <c r="A83" s="112"/>
      <c r="B83" s="115"/>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7"/>
      <c r="BA83" s="737"/>
      <c r="BB83" s="737"/>
      <c r="BC83" s="737"/>
      <c r="BD83" s="737"/>
      <c r="BE83" s="737"/>
      <c r="BF83" s="737"/>
      <c r="BG83" s="737"/>
      <c r="BH83" s="737"/>
      <c r="BI83" s="737"/>
      <c r="BJ83" s="737"/>
      <c r="BK83" s="737"/>
      <c r="BL83" s="737"/>
      <c r="BM83" s="151"/>
      <c r="BN83" s="151"/>
      <c r="BO83" s="151"/>
      <c r="BS83" s="125" t="s">
        <v>161</v>
      </c>
      <c r="BT83" s="125">
        <v>8</v>
      </c>
    </row>
    <row r="84" spans="1:72" ht="13.5">
      <c r="A84" s="112"/>
      <c r="B84" s="115">
        <v>2</v>
      </c>
      <c r="C84" s="737"/>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737"/>
      <c r="BA84" s="737"/>
      <c r="BB84" s="737"/>
      <c r="BC84" s="737"/>
      <c r="BD84" s="737"/>
      <c r="BE84" s="737"/>
      <c r="BF84" s="737"/>
      <c r="BG84" s="737"/>
      <c r="BH84" s="737"/>
      <c r="BI84" s="737"/>
      <c r="BJ84" s="737"/>
      <c r="BK84" s="737"/>
      <c r="BL84" s="737"/>
      <c r="BM84" s="151"/>
      <c r="BN84" s="151"/>
      <c r="BO84" s="151"/>
      <c r="BS84" s="125" t="s">
        <v>162</v>
      </c>
      <c r="BT84" s="125">
        <v>6</v>
      </c>
    </row>
    <row r="85" spans="1:72" ht="13.5">
      <c r="A85" s="112"/>
      <c r="B85" s="80"/>
      <c r="C85" s="737"/>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737"/>
      <c r="BA85" s="737"/>
      <c r="BB85" s="737"/>
      <c r="BC85" s="737"/>
      <c r="BD85" s="737"/>
      <c r="BE85" s="737"/>
      <c r="BF85" s="737"/>
      <c r="BG85" s="737"/>
      <c r="BH85" s="737"/>
      <c r="BI85" s="737"/>
      <c r="BJ85" s="737"/>
      <c r="BK85" s="737"/>
      <c r="BL85" s="737"/>
      <c r="BM85" s="151"/>
      <c r="BN85" s="151"/>
      <c r="BO85" s="151"/>
      <c r="BS85" s="125" t="s">
        <v>163</v>
      </c>
      <c r="BT85" s="125">
        <v>4</v>
      </c>
    </row>
    <row r="86" spans="1:72" ht="13.5">
      <c r="A86" s="112"/>
      <c r="B86" s="113">
        <v>3</v>
      </c>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L86" s="737"/>
      <c r="BM86" s="151"/>
      <c r="BN86" s="151"/>
      <c r="BO86" s="151"/>
      <c r="BS86" s="125" t="s">
        <v>164</v>
      </c>
      <c r="BT86" s="125">
        <v>2</v>
      </c>
    </row>
    <row r="87" spans="1:72" ht="13.5">
      <c r="A87" s="112"/>
      <c r="B87" s="115"/>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7"/>
      <c r="BA87" s="737"/>
      <c r="BB87" s="737"/>
      <c r="BC87" s="737"/>
      <c r="BD87" s="737"/>
      <c r="BE87" s="737"/>
      <c r="BF87" s="737"/>
      <c r="BG87" s="737"/>
      <c r="BH87" s="737"/>
      <c r="BI87" s="737"/>
      <c r="BJ87" s="737"/>
      <c r="BK87" s="737"/>
      <c r="BL87" s="737"/>
      <c r="BM87" s="151"/>
      <c r="BN87" s="151"/>
      <c r="BO87" s="151"/>
      <c r="BS87" s="125" t="s">
        <v>270</v>
      </c>
      <c r="BT87" s="125" t="s">
        <v>159</v>
      </c>
    </row>
    <row r="88" spans="1:67" ht="13.5">
      <c r="A88" s="112"/>
      <c r="B88" s="80"/>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737"/>
      <c r="BM88" s="151"/>
      <c r="BN88" s="151"/>
      <c r="BO88" s="151"/>
    </row>
    <row r="89" spans="1:67" ht="13.5">
      <c r="A89" s="112"/>
      <c r="B89" s="112"/>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37"/>
      <c r="AE89" s="737"/>
      <c r="AF89" s="737"/>
      <c r="AG89" s="737"/>
      <c r="AH89" s="737"/>
      <c r="AI89" s="737"/>
      <c r="AJ89" s="737"/>
      <c r="AK89" s="737"/>
      <c r="AL89" s="737"/>
      <c r="AM89" s="737"/>
      <c r="AN89" s="737"/>
      <c r="AO89" s="737"/>
      <c r="AP89" s="737"/>
      <c r="AQ89" s="737"/>
      <c r="AR89" s="737"/>
      <c r="AS89" s="737"/>
      <c r="AT89" s="737"/>
      <c r="AU89" s="737"/>
      <c r="AV89" s="737"/>
      <c r="AW89" s="737"/>
      <c r="AX89" s="737"/>
      <c r="AY89" s="737"/>
      <c r="AZ89" s="737"/>
      <c r="BA89" s="737"/>
      <c r="BB89" s="737"/>
      <c r="BC89" s="737"/>
      <c r="BD89" s="737"/>
      <c r="BE89" s="737"/>
      <c r="BF89" s="737"/>
      <c r="BG89" s="737"/>
      <c r="BH89" s="737"/>
      <c r="BI89" s="737"/>
      <c r="BJ89" s="737"/>
      <c r="BK89" s="737"/>
      <c r="BL89" s="737"/>
      <c r="BM89" s="151"/>
      <c r="BN89" s="151"/>
      <c r="BO89" s="151"/>
    </row>
    <row r="90" spans="1:67" ht="13.5">
      <c r="A90" s="112"/>
      <c r="B90" s="80"/>
      <c r="C90" s="737"/>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7"/>
      <c r="AV90" s="737"/>
      <c r="AW90" s="737"/>
      <c r="AX90" s="737"/>
      <c r="AY90" s="737"/>
      <c r="AZ90" s="737"/>
      <c r="BA90" s="737"/>
      <c r="BB90" s="737"/>
      <c r="BC90" s="737"/>
      <c r="BD90" s="737"/>
      <c r="BE90" s="737"/>
      <c r="BF90" s="737"/>
      <c r="BG90" s="737"/>
      <c r="BH90" s="737"/>
      <c r="BI90" s="737"/>
      <c r="BJ90" s="737"/>
      <c r="BK90" s="737"/>
      <c r="BL90" s="737"/>
      <c r="BM90" s="151"/>
      <c r="BN90" s="151"/>
      <c r="BO90" s="151"/>
    </row>
    <row r="96" ht="35.25" customHeight="1"/>
    <row r="98" ht="18.75" customHeight="1"/>
    <row r="99" ht="21.75" customHeight="1"/>
    <row r="101" spans="55:58" ht="27" customHeight="1">
      <c r="BC101" s="119"/>
      <c r="BD101" s="119"/>
      <c r="BE101" s="119"/>
      <c r="BF101" s="119"/>
    </row>
  </sheetData>
  <sheetProtection/>
  <mergeCells count="344">
    <mergeCell ref="AY1:BL2"/>
    <mergeCell ref="A68:B70"/>
    <mergeCell ref="C68:J70"/>
    <mergeCell ref="P68:AG70"/>
    <mergeCell ref="AH71:AO73"/>
    <mergeCell ref="AP72:AQ73"/>
    <mergeCell ref="AH23:AO25"/>
    <mergeCell ref="AP24:AQ25"/>
    <mergeCell ref="BH71:BI73"/>
    <mergeCell ref="AR68:AS70"/>
    <mergeCell ref="AX68:AY70"/>
    <mergeCell ref="C79:AF80"/>
    <mergeCell ref="AX14:AY16"/>
    <mergeCell ref="AH17:AO19"/>
    <mergeCell ref="AP18:AQ19"/>
    <mergeCell ref="AH20:AO22"/>
    <mergeCell ref="AP21:AQ22"/>
    <mergeCell ref="P62:AG64"/>
    <mergeCell ref="AH68:AO70"/>
    <mergeCell ref="AP69:AQ70"/>
    <mergeCell ref="BH68:BI70"/>
    <mergeCell ref="AZ53:BA55"/>
    <mergeCell ref="AH65:AO67"/>
    <mergeCell ref="AP63:AQ64"/>
    <mergeCell ref="AP60:AQ61"/>
    <mergeCell ref="AH59:AO61"/>
    <mergeCell ref="AT68:AU70"/>
    <mergeCell ref="AV68:AW70"/>
    <mergeCell ref="AH62:AO64"/>
    <mergeCell ref="AP66:AQ67"/>
    <mergeCell ref="P65:AG67"/>
    <mergeCell ref="AR53:AS55"/>
    <mergeCell ref="AT53:AU55"/>
    <mergeCell ref="AV53:AW55"/>
    <mergeCell ref="P59:AG61"/>
    <mergeCell ref="AX53:AY55"/>
    <mergeCell ref="AH56:AO58"/>
    <mergeCell ref="AP57:AQ58"/>
    <mergeCell ref="AH53:AO55"/>
    <mergeCell ref="AP54:AQ55"/>
    <mergeCell ref="A50:B52"/>
    <mergeCell ref="C50:J52"/>
    <mergeCell ref="P50:AG52"/>
    <mergeCell ref="P53:AG55"/>
    <mergeCell ref="P56:AG58"/>
    <mergeCell ref="A62:B64"/>
    <mergeCell ref="C62:J64"/>
    <mergeCell ref="A65:B67"/>
    <mergeCell ref="C65:J67"/>
    <mergeCell ref="A53:B55"/>
    <mergeCell ref="C53:J55"/>
    <mergeCell ref="C59:J61"/>
    <mergeCell ref="A56:B58"/>
    <mergeCell ref="C56:J58"/>
    <mergeCell ref="A71:B73"/>
    <mergeCell ref="C71:J73"/>
    <mergeCell ref="P71:AG73"/>
    <mergeCell ref="AH44:AO46"/>
    <mergeCell ref="AP45:AQ46"/>
    <mergeCell ref="AH47:AO49"/>
    <mergeCell ref="AP48:AQ49"/>
    <mergeCell ref="AP51:AQ52"/>
    <mergeCell ref="AH50:AO52"/>
    <mergeCell ref="A59:B61"/>
    <mergeCell ref="K35:O37"/>
    <mergeCell ref="A38:B40"/>
    <mergeCell ref="C38:J40"/>
    <mergeCell ref="P38:AG40"/>
    <mergeCell ref="K38:O40"/>
    <mergeCell ref="A41:B43"/>
    <mergeCell ref="C41:J43"/>
    <mergeCell ref="P41:AG43"/>
    <mergeCell ref="K41:O43"/>
    <mergeCell ref="AP42:AQ43"/>
    <mergeCell ref="P47:AG49"/>
    <mergeCell ref="A32:B34"/>
    <mergeCell ref="C32:J34"/>
    <mergeCell ref="P32:AG34"/>
    <mergeCell ref="AP33:AQ34"/>
    <mergeCell ref="AH32:AO34"/>
    <mergeCell ref="A35:B37"/>
    <mergeCell ref="C35:J37"/>
    <mergeCell ref="P35:AG37"/>
    <mergeCell ref="AH12:AQ13"/>
    <mergeCell ref="AR12:BA13"/>
    <mergeCell ref="P23:AG25"/>
    <mergeCell ref="P26:AG28"/>
    <mergeCell ref="AP27:AQ28"/>
    <mergeCell ref="AH29:AO31"/>
    <mergeCell ref="AR14:AS16"/>
    <mergeCell ref="AV14:AW16"/>
    <mergeCell ref="AZ14:BA16"/>
    <mergeCell ref="AT14:AU16"/>
    <mergeCell ref="AR35:AS37"/>
    <mergeCell ref="AT35:AU37"/>
    <mergeCell ref="AV35:AW37"/>
    <mergeCell ref="AX35:AY37"/>
    <mergeCell ref="P44:AG46"/>
    <mergeCell ref="A47:B49"/>
    <mergeCell ref="A44:B46"/>
    <mergeCell ref="C44:J46"/>
    <mergeCell ref="C47:J49"/>
    <mergeCell ref="AH41:AO43"/>
    <mergeCell ref="A20:B22"/>
    <mergeCell ref="A26:B28"/>
    <mergeCell ref="C26:J28"/>
    <mergeCell ref="C20:J22"/>
    <mergeCell ref="P20:AG22"/>
    <mergeCell ref="A23:B25"/>
    <mergeCell ref="C23:J25"/>
    <mergeCell ref="G5:AF8"/>
    <mergeCell ref="C14:J16"/>
    <mergeCell ref="P14:AG16"/>
    <mergeCell ref="K12:O13"/>
    <mergeCell ref="K14:O16"/>
    <mergeCell ref="C5:F8"/>
    <mergeCell ref="AP30:AQ31"/>
    <mergeCell ref="A17:B19"/>
    <mergeCell ref="A12:B13"/>
    <mergeCell ref="C12:J13"/>
    <mergeCell ref="C17:J19"/>
    <mergeCell ref="A14:B16"/>
    <mergeCell ref="K17:O19"/>
    <mergeCell ref="A29:B31"/>
    <mergeCell ref="C29:J31"/>
    <mergeCell ref="P29:AG31"/>
    <mergeCell ref="K32:O34"/>
    <mergeCell ref="AH38:AO40"/>
    <mergeCell ref="AP39:AQ40"/>
    <mergeCell ref="AH26:AO28"/>
    <mergeCell ref="P12:AG13"/>
    <mergeCell ref="P17:AG19"/>
    <mergeCell ref="AH35:AO37"/>
    <mergeCell ref="AP36:AQ37"/>
    <mergeCell ref="AH14:AO16"/>
    <mergeCell ref="AP15:AQ16"/>
    <mergeCell ref="K71:O73"/>
    <mergeCell ref="K56:O58"/>
    <mergeCell ref="K59:O61"/>
    <mergeCell ref="K62:O64"/>
    <mergeCell ref="K65:O67"/>
    <mergeCell ref="K44:O46"/>
    <mergeCell ref="K47:O49"/>
    <mergeCell ref="K50:O52"/>
    <mergeCell ref="K53:O55"/>
    <mergeCell ref="BJ14:BK16"/>
    <mergeCell ref="BB12:BK13"/>
    <mergeCell ref="BB14:BC16"/>
    <mergeCell ref="BD14:BE16"/>
    <mergeCell ref="BH38:BI40"/>
    <mergeCell ref="K68:O70"/>
    <mergeCell ref="K20:O22"/>
    <mergeCell ref="K23:O25"/>
    <mergeCell ref="K26:O28"/>
    <mergeCell ref="K29:O31"/>
    <mergeCell ref="BB17:BC19"/>
    <mergeCell ref="BD17:BE19"/>
    <mergeCell ref="BF17:BG19"/>
    <mergeCell ref="BH17:BI19"/>
    <mergeCell ref="BF14:BG16"/>
    <mergeCell ref="BH14:BI16"/>
    <mergeCell ref="BB23:BC25"/>
    <mergeCell ref="BD23:BE25"/>
    <mergeCell ref="BF23:BG25"/>
    <mergeCell ref="BH23:BI25"/>
    <mergeCell ref="BJ17:BK19"/>
    <mergeCell ref="BB20:BC22"/>
    <mergeCell ref="BD20:BE22"/>
    <mergeCell ref="BF20:BG22"/>
    <mergeCell ref="BH20:BI22"/>
    <mergeCell ref="BJ20:BK22"/>
    <mergeCell ref="BB29:BC31"/>
    <mergeCell ref="BD29:BE31"/>
    <mergeCell ref="BF29:BG31"/>
    <mergeCell ref="BH29:BI31"/>
    <mergeCell ref="BJ23:BK25"/>
    <mergeCell ref="BB26:BC28"/>
    <mergeCell ref="BD26:BE28"/>
    <mergeCell ref="BF26:BG28"/>
    <mergeCell ref="BH26:BI28"/>
    <mergeCell ref="BJ26:BK28"/>
    <mergeCell ref="AR17:AS19"/>
    <mergeCell ref="AT17:AU19"/>
    <mergeCell ref="AV17:AW19"/>
    <mergeCell ref="AX17:AY19"/>
    <mergeCell ref="BJ29:BK31"/>
    <mergeCell ref="BB32:BC34"/>
    <mergeCell ref="BD32:BE34"/>
    <mergeCell ref="BF32:BG34"/>
    <mergeCell ref="BH32:BI34"/>
    <mergeCell ref="BJ32:BK34"/>
    <mergeCell ref="AR23:AS25"/>
    <mergeCell ref="AT23:AU25"/>
    <mergeCell ref="AV23:AW25"/>
    <mergeCell ref="AX23:AY25"/>
    <mergeCell ref="AZ17:BA19"/>
    <mergeCell ref="AR20:AS22"/>
    <mergeCell ref="AT20:AU22"/>
    <mergeCell ref="AV20:AW22"/>
    <mergeCell ref="AX20:AY22"/>
    <mergeCell ref="AZ20:BA22"/>
    <mergeCell ref="AR29:AS31"/>
    <mergeCell ref="AT29:AU31"/>
    <mergeCell ref="AV29:AW31"/>
    <mergeCell ref="AX29:AY31"/>
    <mergeCell ref="AZ23:BA25"/>
    <mergeCell ref="AR26:AS28"/>
    <mergeCell ref="AT26:AU28"/>
    <mergeCell ref="AV26:AW28"/>
    <mergeCell ref="AX26:AY28"/>
    <mergeCell ref="AZ26:BA28"/>
    <mergeCell ref="AZ35:BA37"/>
    <mergeCell ref="BB35:BC37"/>
    <mergeCell ref="BD35:BE37"/>
    <mergeCell ref="BF35:BG37"/>
    <mergeCell ref="AZ29:BA31"/>
    <mergeCell ref="AR32:AS34"/>
    <mergeCell ref="AT32:AU34"/>
    <mergeCell ref="AV32:AW34"/>
    <mergeCell ref="AX32:AY34"/>
    <mergeCell ref="AZ32:BA34"/>
    <mergeCell ref="BH35:BI37"/>
    <mergeCell ref="BJ35:BK37"/>
    <mergeCell ref="AR38:AS40"/>
    <mergeCell ref="AT38:AU40"/>
    <mergeCell ref="AV38:AW40"/>
    <mergeCell ref="AX38:AY40"/>
    <mergeCell ref="AZ38:BA40"/>
    <mergeCell ref="BB38:BC40"/>
    <mergeCell ref="BD38:BE40"/>
    <mergeCell ref="BF38:BG40"/>
    <mergeCell ref="BJ38:BK40"/>
    <mergeCell ref="AR41:AS43"/>
    <mergeCell ref="AT41:AU43"/>
    <mergeCell ref="AV41:AW43"/>
    <mergeCell ref="AX41:AY43"/>
    <mergeCell ref="AZ41:BA43"/>
    <mergeCell ref="BB41:BC43"/>
    <mergeCell ref="BD41:BE43"/>
    <mergeCell ref="BF41:BG43"/>
    <mergeCell ref="BH41:BI43"/>
    <mergeCell ref="BJ41:BK43"/>
    <mergeCell ref="AR44:AS46"/>
    <mergeCell ref="AT44:AU46"/>
    <mergeCell ref="AV44:AW46"/>
    <mergeCell ref="AX44:AY46"/>
    <mergeCell ref="AZ44:BA46"/>
    <mergeCell ref="BB44:BC46"/>
    <mergeCell ref="BD44:BE46"/>
    <mergeCell ref="BF44:BG46"/>
    <mergeCell ref="BH44:BI46"/>
    <mergeCell ref="BJ44:BK46"/>
    <mergeCell ref="AR47:AS49"/>
    <mergeCell ref="AT47:AU49"/>
    <mergeCell ref="AV47:AW49"/>
    <mergeCell ref="AX47:AY49"/>
    <mergeCell ref="AZ47:BA49"/>
    <mergeCell ref="BB47:BC49"/>
    <mergeCell ref="BD47:BE49"/>
    <mergeCell ref="BF47:BG49"/>
    <mergeCell ref="BH47:BI49"/>
    <mergeCell ref="AR50:AS52"/>
    <mergeCell ref="AT50:AU52"/>
    <mergeCell ref="AV50:AW52"/>
    <mergeCell ref="AX50:AY52"/>
    <mergeCell ref="AZ50:BA52"/>
    <mergeCell ref="BB50:BC52"/>
    <mergeCell ref="BH56:BI58"/>
    <mergeCell ref="BB53:BC55"/>
    <mergeCell ref="BD53:BE55"/>
    <mergeCell ref="BF53:BG55"/>
    <mergeCell ref="BH53:BI55"/>
    <mergeCell ref="BJ47:BK49"/>
    <mergeCell ref="BD50:BE52"/>
    <mergeCell ref="BF50:BG52"/>
    <mergeCell ref="BH50:BI52"/>
    <mergeCell ref="BJ50:BK52"/>
    <mergeCell ref="BH59:BI61"/>
    <mergeCell ref="BJ53:BK55"/>
    <mergeCell ref="AR56:AS58"/>
    <mergeCell ref="AT56:AU58"/>
    <mergeCell ref="AV56:AW58"/>
    <mergeCell ref="AX56:AY58"/>
    <mergeCell ref="AZ56:BA58"/>
    <mergeCell ref="BB56:BC58"/>
    <mergeCell ref="BD56:BE58"/>
    <mergeCell ref="BF56:BG58"/>
    <mergeCell ref="BH62:BI64"/>
    <mergeCell ref="BJ56:BK58"/>
    <mergeCell ref="AR59:AS61"/>
    <mergeCell ref="AT59:AU61"/>
    <mergeCell ref="AV59:AW61"/>
    <mergeCell ref="AX59:AY61"/>
    <mergeCell ref="AZ59:BA61"/>
    <mergeCell ref="BB59:BC61"/>
    <mergeCell ref="BD59:BE61"/>
    <mergeCell ref="BF59:BG61"/>
    <mergeCell ref="BH65:BI67"/>
    <mergeCell ref="BJ59:BK61"/>
    <mergeCell ref="AR62:AS64"/>
    <mergeCell ref="AT62:AU64"/>
    <mergeCell ref="AV62:AW64"/>
    <mergeCell ref="AX62:AY64"/>
    <mergeCell ref="AZ62:BA64"/>
    <mergeCell ref="BB62:BC64"/>
    <mergeCell ref="BD62:BE64"/>
    <mergeCell ref="BF62:BG64"/>
    <mergeCell ref="BJ62:BK64"/>
    <mergeCell ref="AR65:AS67"/>
    <mergeCell ref="AT65:AU67"/>
    <mergeCell ref="AV65:AW67"/>
    <mergeCell ref="AX65:AY67"/>
    <mergeCell ref="AZ65:BA67"/>
    <mergeCell ref="BB65:BC67"/>
    <mergeCell ref="BD65:BE67"/>
    <mergeCell ref="BF65:BG67"/>
    <mergeCell ref="BJ65:BK67"/>
    <mergeCell ref="AZ71:BA73"/>
    <mergeCell ref="BB71:BC73"/>
    <mergeCell ref="BD71:BE73"/>
    <mergeCell ref="BF71:BG73"/>
    <mergeCell ref="AZ68:BA70"/>
    <mergeCell ref="BB68:BC70"/>
    <mergeCell ref="BD68:BE70"/>
    <mergeCell ref="BF68:BG70"/>
    <mergeCell ref="P2:AO4"/>
    <mergeCell ref="BJ71:BK73"/>
    <mergeCell ref="AN7:BJ8"/>
    <mergeCell ref="AI5:AM8"/>
    <mergeCell ref="AN5:BJ6"/>
    <mergeCell ref="BJ68:BK70"/>
    <mergeCell ref="AR71:AS73"/>
    <mergeCell ref="AT71:AU73"/>
    <mergeCell ref="AV71:AW73"/>
    <mergeCell ref="AX71:AY73"/>
    <mergeCell ref="Y74:AA75"/>
    <mergeCell ref="AB74:AD75"/>
    <mergeCell ref="C81:BL90"/>
    <mergeCell ref="A74:I75"/>
    <mergeCell ref="J74:L75"/>
    <mergeCell ref="M74:O75"/>
    <mergeCell ref="P74:X75"/>
    <mergeCell ref="BE75:BI77"/>
    <mergeCell ref="BE74:BI74"/>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tabColor indexed="31"/>
  </sheetPr>
  <dimension ref="A1:DN101"/>
  <sheetViews>
    <sheetView showGridLines="0" zoomScaleSheetLayoutView="100" zoomScalePageLayoutView="0" workbookViewId="0" topLeftCell="A1">
      <selection activeCell="A1" sqref="A1"/>
    </sheetView>
  </sheetViews>
  <sheetFormatPr defaultColWidth="1.75390625" defaultRowHeight="9.75" customHeight="1"/>
  <cols>
    <col min="1" max="1" width="1.75390625" style="58" customWidth="1"/>
    <col min="2" max="2" width="2.875" style="58" bestFit="1" customWidth="1"/>
    <col min="3" max="10" width="2.625" style="58" customWidth="1"/>
    <col min="11" max="15" width="1.875" style="58" customWidth="1"/>
    <col min="16" max="32" width="2.00390625" style="58" customWidth="1"/>
    <col min="33" max="33" width="15.75390625" style="58" customWidth="1"/>
    <col min="34" max="43" width="1.75390625" style="58" customWidth="1"/>
    <col min="44" max="45" width="1.37890625" style="58" customWidth="1"/>
    <col min="46" max="47" width="2.125" style="58" customWidth="1"/>
    <col min="48" max="49" width="1.37890625" style="58" customWidth="1"/>
    <col min="50" max="51" width="2.125" style="58" customWidth="1"/>
    <col min="52" max="55" width="1.37890625" style="58" customWidth="1"/>
    <col min="56" max="57" width="2.125" style="58" customWidth="1"/>
    <col min="58" max="59" width="1.37890625" style="58" customWidth="1"/>
    <col min="60" max="61" width="2.125" style="58" customWidth="1"/>
    <col min="62" max="65" width="1.37890625" style="58" customWidth="1"/>
    <col min="66" max="66" width="1.75390625" style="58" customWidth="1"/>
    <col min="67" max="68" width="1.37890625" style="58" customWidth="1"/>
    <col min="69" max="69" width="2.00390625" style="58" hidden="1" customWidth="1"/>
    <col min="70" max="70" width="2.875" style="58" hidden="1" customWidth="1"/>
    <col min="71" max="71" width="3.125" style="58" hidden="1" customWidth="1"/>
    <col min="72" max="72" width="3.125" style="90" hidden="1" customWidth="1"/>
    <col min="73" max="75" width="2.00390625" style="90" customWidth="1"/>
    <col min="76" max="77" width="2.00390625" style="61" customWidth="1"/>
    <col min="78" max="78" width="2.00390625" style="62" customWidth="1"/>
    <col min="79" max="79" width="2.00390625" style="63" customWidth="1"/>
    <col min="80" max="87" width="1.75390625" style="63" customWidth="1"/>
    <col min="88" max="108" width="1.75390625" style="90" customWidth="1"/>
    <col min="109" max="16384" width="1.75390625" style="58" customWidth="1"/>
  </cols>
  <sheetData>
    <row r="1" spans="51:108" ht="9.75" customHeight="1">
      <c r="AY1" s="862" t="s">
        <v>267</v>
      </c>
      <c r="AZ1" s="862"/>
      <c r="BA1" s="862"/>
      <c r="BB1" s="862"/>
      <c r="BC1" s="862"/>
      <c r="BD1" s="862"/>
      <c r="BE1" s="862"/>
      <c r="BF1" s="862"/>
      <c r="BG1" s="862"/>
      <c r="BH1" s="862"/>
      <c r="BI1" s="862"/>
      <c r="BJ1" s="862"/>
      <c r="BK1" s="862"/>
      <c r="BL1" s="862"/>
      <c r="BO1" s="90"/>
      <c r="BP1" s="90"/>
      <c r="BQ1" s="61"/>
      <c r="BR1" s="61"/>
      <c r="BS1" s="62"/>
      <c r="BT1" s="63"/>
      <c r="BU1" s="63"/>
      <c r="BV1" s="63"/>
      <c r="BW1" s="63"/>
      <c r="BX1" s="63"/>
      <c r="BY1" s="63"/>
      <c r="BZ1" s="63"/>
      <c r="CC1" s="90"/>
      <c r="CD1" s="90"/>
      <c r="CE1" s="90"/>
      <c r="CF1" s="90"/>
      <c r="CG1" s="90"/>
      <c r="CH1" s="90"/>
      <c r="CI1" s="90"/>
      <c r="CX1" s="58"/>
      <c r="CY1" s="58"/>
      <c r="CZ1" s="58"/>
      <c r="DA1" s="58"/>
      <c r="DB1" s="58"/>
      <c r="DC1" s="58"/>
      <c r="DD1" s="58"/>
    </row>
    <row r="2" spans="2:108" ht="9.75" customHeight="1">
      <c r="B2" s="119"/>
      <c r="C2" s="119"/>
      <c r="D2" s="119"/>
      <c r="E2" s="119"/>
      <c r="F2" s="119"/>
      <c r="G2" s="119"/>
      <c r="H2" s="119"/>
      <c r="I2" s="119"/>
      <c r="J2" s="119"/>
      <c r="K2" s="119"/>
      <c r="L2" s="119"/>
      <c r="M2" s="119"/>
      <c r="N2" s="119"/>
      <c r="O2" s="119"/>
      <c r="P2" s="748" t="s">
        <v>349</v>
      </c>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118"/>
      <c r="AQ2" s="118"/>
      <c r="AR2" s="118"/>
      <c r="AS2" s="118"/>
      <c r="AT2" s="118"/>
      <c r="AU2" s="118"/>
      <c r="AV2" s="118"/>
      <c r="AW2" s="118"/>
      <c r="AY2" s="862"/>
      <c r="AZ2" s="862"/>
      <c r="BA2" s="862"/>
      <c r="BB2" s="862"/>
      <c r="BC2" s="862"/>
      <c r="BD2" s="862"/>
      <c r="BE2" s="862"/>
      <c r="BF2" s="862"/>
      <c r="BG2" s="862"/>
      <c r="BH2" s="862"/>
      <c r="BI2" s="862"/>
      <c r="BJ2" s="862"/>
      <c r="BK2" s="862"/>
      <c r="BL2" s="862"/>
      <c r="BO2" s="90"/>
      <c r="BP2" s="90"/>
      <c r="BQ2" s="61"/>
      <c r="BR2" s="61"/>
      <c r="BS2" s="62"/>
      <c r="BT2" s="63"/>
      <c r="BU2" s="63"/>
      <c r="BV2" s="63"/>
      <c r="BW2" s="63"/>
      <c r="BX2" s="63"/>
      <c r="BY2" s="63"/>
      <c r="BZ2" s="63"/>
      <c r="CC2" s="90"/>
      <c r="CD2" s="90"/>
      <c r="CE2" s="90"/>
      <c r="CF2" s="90"/>
      <c r="CG2" s="90"/>
      <c r="CH2" s="90"/>
      <c r="CI2" s="90"/>
      <c r="CX2" s="58"/>
      <c r="CY2" s="58"/>
      <c r="CZ2" s="58"/>
      <c r="DA2" s="58"/>
      <c r="DB2" s="58"/>
      <c r="DC2" s="58"/>
      <c r="DD2" s="58"/>
    </row>
    <row r="3" spans="1:108" ht="9.75" customHeight="1">
      <c r="A3" s="119"/>
      <c r="B3" s="119"/>
      <c r="C3" s="119"/>
      <c r="D3" s="119"/>
      <c r="E3" s="119"/>
      <c r="F3" s="119"/>
      <c r="G3" s="119"/>
      <c r="H3" s="119"/>
      <c r="I3" s="119"/>
      <c r="J3" s="119"/>
      <c r="K3" s="119"/>
      <c r="L3" s="119"/>
      <c r="M3" s="119"/>
      <c r="N3" s="119"/>
      <c r="O3" s="119"/>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118"/>
      <c r="AQ3" s="118"/>
      <c r="AR3" s="118"/>
      <c r="AS3" s="118"/>
      <c r="AT3" s="118"/>
      <c r="AU3" s="118"/>
      <c r="AV3" s="118"/>
      <c r="AW3" s="118"/>
      <c r="AX3" s="118"/>
      <c r="AY3" s="118"/>
      <c r="AZ3" s="118"/>
      <c r="BA3" s="119"/>
      <c r="BB3" s="119"/>
      <c r="BC3" s="119"/>
      <c r="BD3" s="119"/>
      <c r="BE3" s="119"/>
      <c r="BF3" s="119"/>
      <c r="BG3" s="119"/>
      <c r="BH3" s="119"/>
      <c r="BI3" s="119"/>
      <c r="BJ3" s="119"/>
      <c r="BR3" s="120"/>
      <c r="BS3" s="120"/>
      <c r="BT3" s="68"/>
      <c r="BU3" s="68"/>
      <c r="BV3" s="62"/>
      <c r="BW3" s="63"/>
      <c r="BX3" s="63"/>
      <c r="BY3" s="63"/>
      <c r="BZ3" s="63"/>
      <c r="CF3" s="120"/>
      <c r="CG3" s="120"/>
      <c r="CH3" s="120"/>
      <c r="CI3" s="120"/>
      <c r="CJ3" s="120"/>
      <c r="CK3" s="120"/>
      <c r="CL3" s="120"/>
      <c r="CM3" s="120"/>
      <c r="CN3" s="120"/>
      <c r="CO3" s="120"/>
      <c r="CP3" s="120"/>
      <c r="CQ3" s="120"/>
      <c r="CR3" s="120"/>
      <c r="CS3" s="120"/>
      <c r="CT3" s="120"/>
      <c r="CU3" s="120"/>
      <c r="CV3" s="120"/>
      <c r="CW3" s="120"/>
      <c r="CX3" s="120"/>
      <c r="CY3" s="120"/>
      <c r="CZ3" s="120"/>
      <c r="DA3" s="58"/>
      <c r="DB3" s="58"/>
      <c r="DC3" s="58"/>
      <c r="DD3" s="58"/>
    </row>
    <row r="4" spans="1:108" ht="9.75" customHeight="1" thickBot="1">
      <c r="A4" s="119"/>
      <c r="B4" s="119"/>
      <c r="C4" s="119"/>
      <c r="D4" s="119"/>
      <c r="E4" s="119"/>
      <c r="F4" s="119"/>
      <c r="G4" s="119"/>
      <c r="H4" s="119"/>
      <c r="I4" s="119"/>
      <c r="J4" s="119"/>
      <c r="K4" s="119"/>
      <c r="L4" s="119"/>
      <c r="M4" s="119"/>
      <c r="N4" s="119"/>
      <c r="O4" s="119"/>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118"/>
      <c r="AQ4" s="118"/>
      <c r="AR4" s="118"/>
      <c r="AS4" s="118"/>
      <c r="AT4" s="118"/>
      <c r="AU4" s="118"/>
      <c r="AV4" s="118"/>
      <c r="AW4" s="118"/>
      <c r="AX4" s="118"/>
      <c r="AY4" s="118"/>
      <c r="AZ4" s="118"/>
      <c r="BA4" s="119"/>
      <c r="BB4" s="119"/>
      <c r="BC4" s="119"/>
      <c r="BD4" s="119"/>
      <c r="BE4" s="119"/>
      <c r="BF4" s="119"/>
      <c r="BG4" s="119"/>
      <c r="BH4" s="119"/>
      <c r="BI4" s="119"/>
      <c r="BJ4" s="119"/>
      <c r="BR4" s="120"/>
      <c r="BS4" s="120"/>
      <c r="BT4" s="68"/>
      <c r="BU4" s="68"/>
      <c r="BV4" s="62"/>
      <c r="BW4" s="63"/>
      <c r="BX4" s="63"/>
      <c r="BY4" s="63"/>
      <c r="BZ4" s="63"/>
      <c r="CF4" s="120"/>
      <c r="CG4" s="120"/>
      <c r="CH4" s="120"/>
      <c r="CI4" s="120"/>
      <c r="CJ4" s="120"/>
      <c r="CK4" s="120"/>
      <c r="CL4" s="120"/>
      <c r="CM4" s="120"/>
      <c r="CN4" s="120"/>
      <c r="CO4" s="120"/>
      <c r="CP4" s="120"/>
      <c r="CQ4" s="120"/>
      <c r="CR4" s="120"/>
      <c r="CS4" s="120"/>
      <c r="CT4" s="120"/>
      <c r="CU4" s="120"/>
      <c r="CV4" s="120"/>
      <c r="CW4" s="120"/>
      <c r="CX4" s="120"/>
      <c r="CY4" s="120"/>
      <c r="CZ4" s="120"/>
      <c r="DA4" s="58"/>
      <c r="DB4" s="58"/>
      <c r="DC4" s="58"/>
      <c r="DD4" s="58"/>
    </row>
    <row r="5" spans="3:108" ht="9.75" customHeight="1">
      <c r="C5" s="879" t="s">
        <v>69</v>
      </c>
      <c r="D5" s="879"/>
      <c r="E5" s="879"/>
      <c r="F5" s="879"/>
      <c r="G5" s="882">
        <f>IF('①申請書'!AD65="","",'①申請書'!AD65)</f>
      </c>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4"/>
      <c r="AG5" s="117"/>
      <c r="AH5" s="117"/>
      <c r="AI5" s="760" t="s">
        <v>71</v>
      </c>
      <c r="AJ5" s="761"/>
      <c r="AK5" s="761"/>
      <c r="AL5" s="761"/>
      <c r="AM5" s="762"/>
      <c r="AN5" s="769" t="s">
        <v>60</v>
      </c>
      <c r="AO5" s="770"/>
      <c r="AP5" s="770"/>
      <c r="AQ5" s="770"/>
      <c r="AR5" s="770"/>
      <c r="AS5" s="770"/>
      <c r="AT5" s="770"/>
      <c r="AU5" s="770"/>
      <c r="AV5" s="770"/>
      <c r="AW5" s="770"/>
      <c r="AX5" s="770"/>
      <c r="AY5" s="770"/>
      <c r="AZ5" s="770"/>
      <c r="BA5" s="770"/>
      <c r="BB5" s="770"/>
      <c r="BC5" s="770"/>
      <c r="BD5" s="770"/>
      <c r="BE5" s="770"/>
      <c r="BF5" s="770"/>
      <c r="BG5" s="770"/>
      <c r="BH5" s="770"/>
      <c r="BI5" s="770"/>
      <c r="BJ5" s="771"/>
      <c r="BM5" s="90"/>
      <c r="BN5" s="90"/>
      <c r="BO5" s="61"/>
      <c r="BP5" s="61"/>
      <c r="BQ5" s="62"/>
      <c r="BR5" s="70"/>
      <c r="BS5" s="62"/>
      <c r="BT5" s="63"/>
      <c r="BU5" s="63"/>
      <c r="BV5" s="63"/>
      <c r="BW5" s="63"/>
      <c r="BX5" s="71"/>
      <c r="BY5" s="63"/>
      <c r="BZ5" s="63"/>
      <c r="CA5" s="90"/>
      <c r="CB5" s="90"/>
      <c r="CC5" s="90"/>
      <c r="CD5" s="90"/>
      <c r="CE5" s="90"/>
      <c r="CF5" s="90"/>
      <c r="CG5" s="90"/>
      <c r="CH5" s="90"/>
      <c r="CI5" s="90"/>
      <c r="CU5" s="72"/>
      <c r="CV5" s="58"/>
      <c r="CW5" s="58"/>
      <c r="CX5" s="58"/>
      <c r="CY5" s="58"/>
      <c r="CZ5" s="58"/>
      <c r="DA5" s="58"/>
      <c r="DB5" s="58"/>
      <c r="DC5" s="58"/>
      <c r="DD5" s="58"/>
    </row>
    <row r="6" spans="3:108" ht="9.75" customHeight="1">
      <c r="C6" s="880"/>
      <c r="D6" s="880"/>
      <c r="E6" s="880"/>
      <c r="F6" s="880"/>
      <c r="G6" s="885"/>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7"/>
      <c r="AG6" s="117"/>
      <c r="AH6" s="117"/>
      <c r="AI6" s="763"/>
      <c r="AJ6" s="764"/>
      <c r="AK6" s="764"/>
      <c r="AL6" s="764"/>
      <c r="AM6" s="765"/>
      <c r="AN6" s="755"/>
      <c r="AO6" s="646"/>
      <c r="AP6" s="646"/>
      <c r="AQ6" s="646"/>
      <c r="AR6" s="646"/>
      <c r="AS6" s="646"/>
      <c r="AT6" s="646"/>
      <c r="AU6" s="646"/>
      <c r="AV6" s="646"/>
      <c r="AW6" s="646"/>
      <c r="AX6" s="646"/>
      <c r="AY6" s="646"/>
      <c r="AZ6" s="646"/>
      <c r="BA6" s="646"/>
      <c r="BB6" s="646"/>
      <c r="BC6" s="646"/>
      <c r="BD6" s="646"/>
      <c r="BE6" s="646"/>
      <c r="BF6" s="646"/>
      <c r="BG6" s="646"/>
      <c r="BH6" s="646"/>
      <c r="BI6" s="646"/>
      <c r="BJ6" s="756"/>
      <c r="BM6" s="90"/>
      <c r="BN6" s="90"/>
      <c r="BO6" s="61"/>
      <c r="BP6" s="61"/>
      <c r="BQ6" s="62"/>
      <c r="BR6" s="70"/>
      <c r="BS6" s="62"/>
      <c r="BT6" s="68"/>
      <c r="BU6" s="63"/>
      <c r="BV6" s="63"/>
      <c r="BW6" s="63"/>
      <c r="BX6" s="71"/>
      <c r="BY6" s="63"/>
      <c r="BZ6" s="63"/>
      <c r="CA6" s="90"/>
      <c r="CB6" s="90"/>
      <c r="CC6" s="90"/>
      <c r="CD6" s="90"/>
      <c r="CE6" s="90"/>
      <c r="CF6" s="90"/>
      <c r="CG6" s="90"/>
      <c r="CH6" s="90"/>
      <c r="CI6" s="90"/>
      <c r="CU6" s="72"/>
      <c r="CV6" s="58"/>
      <c r="CW6" s="58"/>
      <c r="CX6" s="58"/>
      <c r="CY6" s="58"/>
      <c r="CZ6" s="58"/>
      <c r="DA6" s="58"/>
      <c r="DB6" s="58"/>
      <c r="DC6" s="58"/>
      <c r="DD6" s="58"/>
    </row>
    <row r="7" spans="3:108" ht="9.75" customHeight="1">
      <c r="C7" s="880"/>
      <c r="D7" s="880"/>
      <c r="E7" s="880"/>
      <c r="F7" s="880"/>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7"/>
      <c r="AG7" s="117"/>
      <c r="AH7" s="117"/>
      <c r="AI7" s="763"/>
      <c r="AJ7" s="764"/>
      <c r="AK7" s="764"/>
      <c r="AL7" s="764"/>
      <c r="AM7" s="765"/>
      <c r="AN7" s="755" t="str">
        <f>'⑤-1工事実績(土木)'!AN7:BJ8</f>
        <v>平成29年1月1日～平成30年12月31日</v>
      </c>
      <c r="AO7" s="646"/>
      <c r="AP7" s="646"/>
      <c r="AQ7" s="646"/>
      <c r="AR7" s="646"/>
      <c r="AS7" s="646"/>
      <c r="AT7" s="646"/>
      <c r="AU7" s="646"/>
      <c r="AV7" s="646"/>
      <c r="AW7" s="646"/>
      <c r="AX7" s="646"/>
      <c r="AY7" s="646"/>
      <c r="AZ7" s="646"/>
      <c r="BA7" s="646"/>
      <c r="BB7" s="646"/>
      <c r="BC7" s="646"/>
      <c r="BD7" s="646"/>
      <c r="BE7" s="646"/>
      <c r="BF7" s="646"/>
      <c r="BG7" s="646"/>
      <c r="BH7" s="646"/>
      <c r="BI7" s="646"/>
      <c r="BJ7" s="756"/>
      <c r="BM7" s="90"/>
      <c r="BN7" s="90"/>
      <c r="BO7" s="61"/>
      <c r="BP7" s="61"/>
      <c r="BQ7" s="62"/>
      <c r="BR7" s="70"/>
      <c r="BS7" s="62"/>
      <c r="BT7" s="63"/>
      <c r="BU7" s="63"/>
      <c r="BV7" s="63"/>
      <c r="BW7" s="63"/>
      <c r="BX7" s="71"/>
      <c r="BY7" s="63"/>
      <c r="BZ7" s="63"/>
      <c r="CA7" s="90"/>
      <c r="CB7" s="90"/>
      <c r="CC7" s="90"/>
      <c r="CD7" s="90"/>
      <c r="CE7" s="90"/>
      <c r="CF7" s="90"/>
      <c r="CG7" s="90"/>
      <c r="CH7" s="90"/>
      <c r="CI7" s="90"/>
      <c r="CU7" s="72"/>
      <c r="CV7" s="58"/>
      <c r="CW7" s="58"/>
      <c r="CX7" s="58"/>
      <c r="CY7" s="58"/>
      <c r="CZ7" s="58"/>
      <c r="DA7" s="58"/>
      <c r="DB7" s="58"/>
      <c r="DC7" s="58"/>
      <c r="DD7" s="58"/>
    </row>
    <row r="8" spans="3:113" ht="9.75" customHeight="1" thickBot="1">
      <c r="C8" s="881"/>
      <c r="D8" s="881"/>
      <c r="E8" s="881"/>
      <c r="F8" s="881"/>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90"/>
      <c r="AI8" s="766"/>
      <c r="AJ8" s="767"/>
      <c r="AK8" s="767"/>
      <c r="AL8" s="767"/>
      <c r="AM8" s="768"/>
      <c r="AN8" s="757"/>
      <c r="AO8" s="758"/>
      <c r="AP8" s="758"/>
      <c r="AQ8" s="758"/>
      <c r="AR8" s="758"/>
      <c r="AS8" s="758"/>
      <c r="AT8" s="758"/>
      <c r="AU8" s="758"/>
      <c r="AV8" s="758"/>
      <c r="AW8" s="758"/>
      <c r="AX8" s="758"/>
      <c r="AY8" s="758"/>
      <c r="AZ8" s="758"/>
      <c r="BA8" s="758"/>
      <c r="BB8" s="758"/>
      <c r="BC8" s="758"/>
      <c r="BD8" s="758"/>
      <c r="BE8" s="758"/>
      <c r="BF8" s="758"/>
      <c r="BG8" s="758"/>
      <c r="BH8" s="758"/>
      <c r="BI8" s="758"/>
      <c r="BJ8" s="759"/>
      <c r="BM8" s="90"/>
      <c r="BN8" s="90"/>
      <c r="BO8" s="61"/>
      <c r="BP8" s="61"/>
      <c r="BQ8" s="62"/>
      <c r="BR8" s="70"/>
      <c r="BS8" s="62"/>
      <c r="BT8" s="68"/>
      <c r="BU8" s="63"/>
      <c r="BV8" s="63"/>
      <c r="BW8" s="63"/>
      <c r="BX8" s="71"/>
      <c r="BY8" s="63"/>
      <c r="BZ8" s="63"/>
      <c r="CA8" s="90"/>
      <c r="CB8" s="90"/>
      <c r="CC8" s="90"/>
      <c r="CD8" s="90"/>
      <c r="CE8" s="90"/>
      <c r="CF8" s="90"/>
      <c r="CG8" s="90"/>
      <c r="CH8" s="90"/>
      <c r="CI8" s="90"/>
      <c r="CZ8" s="120"/>
      <c r="DA8" s="120"/>
      <c r="DB8" s="120"/>
      <c r="DC8" s="120"/>
      <c r="DD8" s="87"/>
      <c r="DE8" s="90"/>
      <c r="DF8" s="90"/>
      <c r="DG8" s="90"/>
      <c r="DH8" s="90"/>
      <c r="DI8" s="90"/>
    </row>
    <row r="9" spans="1:118" ht="9.75" customHeight="1">
      <c r="A9" s="120"/>
      <c r="B9" s="120"/>
      <c r="C9" s="120"/>
      <c r="D9" s="79"/>
      <c r="E9" s="79"/>
      <c r="F9" s="79"/>
      <c r="G9" s="79"/>
      <c r="H9" s="79"/>
      <c r="I9" s="79"/>
      <c r="J9" s="79"/>
      <c r="K9" s="79"/>
      <c r="L9" s="79"/>
      <c r="M9" s="79"/>
      <c r="N9" s="79"/>
      <c r="O9" s="79"/>
      <c r="P9" s="79"/>
      <c r="Q9" s="79"/>
      <c r="S9" s="87"/>
      <c r="T9" s="87"/>
      <c r="U9" s="87"/>
      <c r="V9" s="120"/>
      <c r="W9" s="120"/>
      <c r="X9" s="120"/>
      <c r="Y9" s="120"/>
      <c r="Z9" s="120"/>
      <c r="AA9" s="120"/>
      <c r="AB9" s="120"/>
      <c r="AC9" s="120"/>
      <c r="AD9" s="120"/>
      <c r="AE9" s="120"/>
      <c r="AF9" s="120"/>
      <c r="AG9" s="120"/>
      <c r="AS9" s="83"/>
      <c r="AT9" s="83"/>
      <c r="AU9" s="83"/>
      <c r="AV9" s="86"/>
      <c r="AW9" s="86"/>
      <c r="AX9" s="85"/>
      <c r="AY9" s="86"/>
      <c r="AZ9" s="86"/>
      <c r="BA9" s="85"/>
      <c r="BB9" s="86"/>
      <c r="BC9" s="86"/>
      <c r="BD9" s="85"/>
      <c r="BE9" s="87"/>
      <c r="BF9" s="87"/>
      <c r="BG9" s="88"/>
      <c r="BH9" s="88"/>
      <c r="BI9" s="85"/>
      <c r="BJ9" s="88"/>
      <c r="BK9" s="88"/>
      <c r="BL9" s="85"/>
      <c r="BM9" s="89"/>
      <c r="BN9" s="89"/>
      <c r="BO9" s="85"/>
      <c r="BR9" s="90"/>
      <c r="BS9" s="90"/>
      <c r="BT9" s="61"/>
      <c r="BU9" s="61"/>
      <c r="BV9" s="62"/>
      <c r="BW9" s="70"/>
      <c r="BX9" s="62"/>
      <c r="BY9" s="63"/>
      <c r="BZ9" s="63"/>
      <c r="CC9" s="71"/>
      <c r="CF9" s="90"/>
      <c r="CG9" s="90"/>
      <c r="CH9" s="90"/>
      <c r="CI9" s="90"/>
      <c r="DE9" s="120"/>
      <c r="DF9" s="120"/>
      <c r="DG9" s="120"/>
      <c r="DH9" s="120"/>
      <c r="DI9" s="87"/>
      <c r="DJ9" s="90"/>
      <c r="DK9" s="90"/>
      <c r="DL9" s="90"/>
      <c r="DM9" s="90"/>
      <c r="DN9" s="90"/>
    </row>
    <row r="10" spans="1:118" ht="9.75" customHeight="1">
      <c r="A10" s="120"/>
      <c r="B10" s="120"/>
      <c r="C10" s="120"/>
      <c r="D10" s="79"/>
      <c r="E10" s="79"/>
      <c r="F10" s="79"/>
      <c r="G10" s="79"/>
      <c r="H10" s="79"/>
      <c r="I10" s="79"/>
      <c r="J10" s="79"/>
      <c r="K10" s="79"/>
      <c r="L10" s="79"/>
      <c r="M10" s="79"/>
      <c r="N10" s="79"/>
      <c r="O10" s="79"/>
      <c r="P10" s="79"/>
      <c r="Q10" s="79"/>
      <c r="S10" s="87"/>
      <c r="T10" s="87"/>
      <c r="U10" s="87"/>
      <c r="V10" s="120"/>
      <c r="W10" s="120"/>
      <c r="X10" s="120"/>
      <c r="Y10" s="120"/>
      <c r="Z10" s="120"/>
      <c r="AA10" s="120"/>
      <c r="AB10" s="120"/>
      <c r="AC10" s="120"/>
      <c r="AD10" s="120"/>
      <c r="AE10" s="120"/>
      <c r="AF10" s="120"/>
      <c r="AG10" s="120"/>
      <c r="AS10" s="83"/>
      <c r="AT10" s="83"/>
      <c r="AU10" s="83"/>
      <c r="AV10" s="86"/>
      <c r="AW10" s="86"/>
      <c r="AX10" s="85"/>
      <c r="AY10" s="86"/>
      <c r="AZ10" s="86"/>
      <c r="BA10" s="85"/>
      <c r="BB10" s="86"/>
      <c r="BC10" s="86"/>
      <c r="BD10" s="85"/>
      <c r="BE10" s="87"/>
      <c r="BF10" s="87"/>
      <c r="BG10" s="88"/>
      <c r="BH10" s="88"/>
      <c r="BI10" s="85"/>
      <c r="BJ10" s="88"/>
      <c r="BK10" s="88"/>
      <c r="BL10" s="85"/>
      <c r="BM10" s="89"/>
      <c r="BN10" s="89"/>
      <c r="BO10" s="85"/>
      <c r="BR10" s="90"/>
      <c r="BS10" s="90"/>
      <c r="BT10" s="61"/>
      <c r="BU10" s="61"/>
      <c r="BV10" s="62"/>
      <c r="BW10" s="70"/>
      <c r="BX10" s="62"/>
      <c r="BY10" s="68"/>
      <c r="BZ10" s="63"/>
      <c r="CC10" s="71"/>
      <c r="CF10" s="90"/>
      <c r="CG10" s="90"/>
      <c r="CH10" s="90"/>
      <c r="CI10" s="90"/>
      <c r="DE10" s="120"/>
      <c r="DF10" s="120"/>
      <c r="DG10" s="120"/>
      <c r="DH10" s="120"/>
      <c r="DI10" s="87"/>
      <c r="DJ10" s="90"/>
      <c r="DK10" s="90"/>
      <c r="DL10" s="90"/>
      <c r="DM10" s="90"/>
      <c r="DN10" s="90"/>
    </row>
    <row r="11" spans="1:118" ht="9.75" customHeight="1" thickBot="1">
      <c r="A11" s="120"/>
      <c r="B11" s="120"/>
      <c r="C11" s="120"/>
      <c r="D11" s="79"/>
      <c r="E11" s="79"/>
      <c r="F11" s="79"/>
      <c r="G11" s="79"/>
      <c r="H11" s="79"/>
      <c r="I11" s="79"/>
      <c r="J11" s="79"/>
      <c r="K11" s="79"/>
      <c r="L11" s="79"/>
      <c r="M11" s="79"/>
      <c r="N11" s="79"/>
      <c r="O11" s="79"/>
      <c r="P11" s="79"/>
      <c r="Q11" s="79"/>
      <c r="S11" s="87"/>
      <c r="T11" s="87"/>
      <c r="U11" s="87"/>
      <c r="V11" s="120"/>
      <c r="W11" s="120"/>
      <c r="X11" s="120"/>
      <c r="Y11" s="120"/>
      <c r="Z11" s="120"/>
      <c r="AA11" s="120"/>
      <c r="AB11" s="120"/>
      <c r="AC11" s="120"/>
      <c r="AD11" s="120"/>
      <c r="AE11" s="120"/>
      <c r="AF11" s="120"/>
      <c r="AG11" s="120"/>
      <c r="AS11" s="83"/>
      <c r="AT11" s="83"/>
      <c r="AU11" s="83"/>
      <c r="AV11" s="86"/>
      <c r="AW11" s="86"/>
      <c r="AX11" s="85"/>
      <c r="AY11" s="86"/>
      <c r="AZ11" s="86"/>
      <c r="BA11" s="85"/>
      <c r="BB11" s="86"/>
      <c r="BC11" s="86"/>
      <c r="BD11" s="85"/>
      <c r="BE11" s="87"/>
      <c r="BF11" s="87"/>
      <c r="BG11" s="88"/>
      <c r="BH11" s="88"/>
      <c r="BI11" s="85"/>
      <c r="BJ11" s="88"/>
      <c r="BK11" s="88"/>
      <c r="BL11" s="85"/>
      <c r="BM11" s="89"/>
      <c r="BN11" s="89"/>
      <c r="BO11" s="85"/>
      <c r="BR11" s="90"/>
      <c r="BS11" s="90"/>
      <c r="BT11" s="61"/>
      <c r="BU11" s="61"/>
      <c r="BV11" s="62"/>
      <c r="BW11" s="70"/>
      <c r="BX11" s="62"/>
      <c r="BY11" s="63"/>
      <c r="BZ11" s="63"/>
      <c r="CC11" s="71"/>
      <c r="CF11" s="90"/>
      <c r="CG11" s="90"/>
      <c r="CH11" s="90"/>
      <c r="CI11" s="90"/>
      <c r="DE11" s="120"/>
      <c r="DF11" s="120"/>
      <c r="DG11" s="120"/>
      <c r="DH11" s="120"/>
      <c r="DI11" s="87"/>
      <c r="DJ11" s="90"/>
      <c r="DK11" s="90"/>
      <c r="DL11" s="90"/>
      <c r="DM11" s="90"/>
      <c r="DN11" s="90"/>
    </row>
    <row r="12" spans="1:112" ht="13.5" customHeight="1">
      <c r="A12" s="896" t="s">
        <v>151</v>
      </c>
      <c r="B12" s="897"/>
      <c r="C12" s="900" t="s">
        <v>247</v>
      </c>
      <c r="D12" s="900"/>
      <c r="E12" s="900"/>
      <c r="F12" s="900"/>
      <c r="G12" s="900"/>
      <c r="H12" s="900"/>
      <c r="I12" s="900"/>
      <c r="J12" s="900"/>
      <c r="K12" s="874" t="s">
        <v>67</v>
      </c>
      <c r="L12" s="891"/>
      <c r="M12" s="891"/>
      <c r="N12" s="891"/>
      <c r="O12" s="892"/>
      <c r="P12" s="902" t="s">
        <v>266</v>
      </c>
      <c r="Q12" s="875"/>
      <c r="R12" s="875"/>
      <c r="S12" s="875"/>
      <c r="T12" s="875"/>
      <c r="U12" s="875"/>
      <c r="V12" s="875"/>
      <c r="W12" s="875"/>
      <c r="X12" s="875"/>
      <c r="Y12" s="875"/>
      <c r="Z12" s="875"/>
      <c r="AA12" s="875"/>
      <c r="AB12" s="875"/>
      <c r="AC12" s="875"/>
      <c r="AD12" s="875"/>
      <c r="AE12" s="875"/>
      <c r="AF12" s="875"/>
      <c r="AG12" s="903"/>
      <c r="AH12" s="874" t="s">
        <v>281</v>
      </c>
      <c r="AI12" s="875"/>
      <c r="AJ12" s="875"/>
      <c r="AK12" s="875"/>
      <c r="AL12" s="875"/>
      <c r="AM12" s="875"/>
      <c r="AN12" s="875"/>
      <c r="AO12" s="875"/>
      <c r="AP12" s="875"/>
      <c r="AQ12" s="875"/>
      <c r="AR12" s="878" t="s">
        <v>68</v>
      </c>
      <c r="AS12" s="875"/>
      <c r="AT12" s="875"/>
      <c r="AU12" s="875"/>
      <c r="AV12" s="875"/>
      <c r="AW12" s="875"/>
      <c r="AX12" s="875"/>
      <c r="AY12" s="875"/>
      <c r="AZ12" s="875"/>
      <c r="BA12" s="875"/>
      <c r="BB12" s="904" t="s">
        <v>136</v>
      </c>
      <c r="BC12" s="875"/>
      <c r="BD12" s="875"/>
      <c r="BE12" s="875"/>
      <c r="BF12" s="875"/>
      <c r="BG12" s="875"/>
      <c r="BH12" s="875"/>
      <c r="BI12" s="875"/>
      <c r="BJ12" s="875"/>
      <c r="BK12" s="905"/>
      <c r="BL12" s="90"/>
      <c r="BM12" s="90"/>
      <c r="BN12" s="61"/>
      <c r="BO12" s="61"/>
      <c r="BP12" s="62"/>
      <c r="BQ12" s="70"/>
      <c r="BR12" s="62"/>
      <c r="BS12" s="68"/>
      <c r="BT12" s="63"/>
      <c r="BU12" s="63"/>
      <c r="BV12" s="63"/>
      <c r="BW12" s="63"/>
      <c r="BX12" s="63"/>
      <c r="BY12" s="63"/>
      <c r="BZ12" s="90"/>
      <c r="CA12" s="90"/>
      <c r="CB12" s="90"/>
      <c r="CC12" s="90"/>
      <c r="CD12" s="90"/>
      <c r="CE12" s="90"/>
      <c r="CF12" s="90"/>
      <c r="CG12" s="90"/>
      <c r="CH12" s="90"/>
      <c r="CI12" s="90"/>
      <c r="CY12" s="120"/>
      <c r="CZ12" s="120"/>
      <c r="DA12" s="120"/>
      <c r="DB12" s="120"/>
      <c r="DC12" s="87"/>
      <c r="DE12" s="90"/>
      <c r="DF12" s="90"/>
      <c r="DG12" s="90"/>
      <c r="DH12" s="90"/>
    </row>
    <row r="13" spans="1:109" ht="13.5" customHeight="1">
      <c r="A13" s="898"/>
      <c r="B13" s="899"/>
      <c r="C13" s="901"/>
      <c r="D13" s="901"/>
      <c r="E13" s="901"/>
      <c r="F13" s="901"/>
      <c r="G13" s="901"/>
      <c r="H13" s="901"/>
      <c r="I13" s="901"/>
      <c r="J13" s="901"/>
      <c r="K13" s="893"/>
      <c r="L13" s="894"/>
      <c r="M13" s="894"/>
      <c r="N13" s="894"/>
      <c r="O13" s="895"/>
      <c r="P13" s="876"/>
      <c r="Q13" s="877"/>
      <c r="R13" s="877"/>
      <c r="S13" s="877"/>
      <c r="T13" s="877"/>
      <c r="U13" s="877"/>
      <c r="V13" s="877"/>
      <c r="W13" s="877"/>
      <c r="X13" s="877"/>
      <c r="Y13" s="877"/>
      <c r="Z13" s="877"/>
      <c r="AA13" s="877"/>
      <c r="AB13" s="877"/>
      <c r="AC13" s="877"/>
      <c r="AD13" s="877"/>
      <c r="AE13" s="877"/>
      <c r="AF13" s="877"/>
      <c r="AG13" s="871"/>
      <c r="AH13" s="876"/>
      <c r="AI13" s="877"/>
      <c r="AJ13" s="877"/>
      <c r="AK13" s="877"/>
      <c r="AL13" s="877"/>
      <c r="AM13" s="877"/>
      <c r="AN13" s="877"/>
      <c r="AO13" s="877"/>
      <c r="AP13" s="877"/>
      <c r="AQ13" s="877"/>
      <c r="AR13" s="870"/>
      <c r="AS13" s="877"/>
      <c r="AT13" s="877"/>
      <c r="AU13" s="877"/>
      <c r="AV13" s="877"/>
      <c r="AW13" s="877"/>
      <c r="AX13" s="877"/>
      <c r="AY13" s="877"/>
      <c r="AZ13" s="877"/>
      <c r="BA13" s="877"/>
      <c r="BB13" s="870"/>
      <c r="BC13" s="877"/>
      <c r="BD13" s="877"/>
      <c r="BE13" s="877"/>
      <c r="BF13" s="877"/>
      <c r="BG13" s="877"/>
      <c r="BH13" s="877"/>
      <c r="BI13" s="877"/>
      <c r="BJ13" s="877"/>
      <c r="BK13" s="906"/>
      <c r="BL13" s="61"/>
      <c r="BM13" s="62"/>
      <c r="BN13" s="70"/>
      <c r="BO13" s="62"/>
      <c r="BP13" s="63"/>
      <c r="BQ13" s="63"/>
      <c r="BR13" s="63"/>
      <c r="BS13" s="63"/>
      <c r="BT13" s="63"/>
      <c r="BU13" s="63"/>
      <c r="BV13" s="63"/>
      <c r="BX13" s="90"/>
      <c r="BY13" s="90"/>
      <c r="BZ13" s="90"/>
      <c r="CA13" s="90"/>
      <c r="CB13" s="90"/>
      <c r="CC13" s="90"/>
      <c r="CD13" s="90"/>
      <c r="CE13" s="90"/>
      <c r="CF13" s="90"/>
      <c r="CG13" s="90"/>
      <c r="CH13" s="90"/>
      <c r="CI13" s="90"/>
      <c r="CV13" s="120"/>
      <c r="CW13" s="120"/>
      <c r="CX13" s="120"/>
      <c r="CY13" s="120"/>
      <c r="CZ13" s="87"/>
      <c r="DE13" s="90"/>
    </row>
    <row r="14" spans="1:109" ht="13.5" customHeight="1">
      <c r="A14" s="866">
        <v>1</v>
      </c>
      <c r="B14" s="867"/>
      <c r="C14" s="832"/>
      <c r="D14" s="832"/>
      <c r="E14" s="832"/>
      <c r="F14" s="832"/>
      <c r="G14" s="832"/>
      <c r="H14" s="832"/>
      <c r="I14" s="832"/>
      <c r="J14" s="832"/>
      <c r="K14" s="792"/>
      <c r="L14" s="793"/>
      <c r="M14" s="793"/>
      <c r="N14" s="793"/>
      <c r="O14" s="794"/>
      <c r="P14" s="813"/>
      <c r="Q14" s="814"/>
      <c r="R14" s="814"/>
      <c r="S14" s="814"/>
      <c r="T14" s="814"/>
      <c r="U14" s="814"/>
      <c r="V14" s="814"/>
      <c r="W14" s="814"/>
      <c r="X14" s="814"/>
      <c r="Y14" s="814"/>
      <c r="Z14" s="814"/>
      <c r="AA14" s="814"/>
      <c r="AB14" s="814"/>
      <c r="AC14" s="814"/>
      <c r="AD14" s="814"/>
      <c r="AE14" s="814"/>
      <c r="AF14" s="814"/>
      <c r="AG14" s="815"/>
      <c r="AH14" s="801"/>
      <c r="AI14" s="802"/>
      <c r="AJ14" s="802"/>
      <c r="AK14" s="802"/>
      <c r="AL14" s="802"/>
      <c r="AM14" s="802"/>
      <c r="AN14" s="802"/>
      <c r="AO14" s="802"/>
      <c r="AP14" s="121"/>
      <c r="AQ14" s="121"/>
      <c r="AR14" s="774" t="s">
        <v>152</v>
      </c>
      <c r="AS14" s="749"/>
      <c r="AT14" s="777"/>
      <c r="AU14" s="777"/>
      <c r="AV14" s="749" t="s">
        <v>245</v>
      </c>
      <c r="AW14" s="749"/>
      <c r="AX14" s="749"/>
      <c r="AY14" s="749"/>
      <c r="AZ14" s="749" t="s">
        <v>249</v>
      </c>
      <c r="BA14" s="780"/>
      <c r="BB14" s="774" t="s">
        <v>153</v>
      </c>
      <c r="BC14" s="749"/>
      <c r="BD14" s="777"/>
      <c r="BE14" s="777"/>
      <c r="BF14" s="749" t="s">
        <v>245</v>
      </c>
      <c r="BG14" s="749"/>
      <c r="BH14" s="749"/>
      <c r="BI14" s="749"/>
      <c r="BJ14" s="749" t="s">
        <v>249</v>
      </c>
      <c r="BK14" s="750"/>
      <c r="BL14" s="61"/>
      <c r="BM14" s="62"/>
      <c r="BN14" s="70"/>
      <c r="BO14" s="62"/>
      <c r="BP14" s="68"/>
      <c r="BQ14" s="63"/>
      <c r="BR14" s="63"/>
      <c r="BS14" s="63"/>
      <c r="BT14" s="63"/>
      <c r="BU14" s="63"/>
      <c r="BV14" s="63"/>
      <c r="BX14" s="90"/>
      <c r="BY14" s="90"/>
      <c r="BZ14" s="90"/>
      <c r="CA14" s="90"/>
      <c r="CB14" s="90"/>
      <c r="CC14" s="90"/>
      <c r="CD14" s="90"/>
      <c r="CE14" s="90"/>
      <c r="CF14" s="90"/>
      <c r="CG14" s="90"/>
      <c r="CH14" s="90"/>
      <c r="CI14" s="90"/>
      <c r="CV14" s="120"/>
      <c r="CW14" s="120"/>
      <c r="CX14" s="120"/>
      <c r="CY14" s="120"/>
      <c r="CZ14" s="87"/>
      <c r="DE14" s="90"/>
    </row>
    <row r="15" spans="1:109" ht="13.5" customHeight="1">
      <c r="A15" s="868"/>
      <c r="B15" s="869"/>
      <c r="C15" s="833"/>
      <c r="D15" s="833"/>
      <c r="E15" s="833"/>
      <c r="F15" s="833"/>
      <c r="G15" s="833"/>
      <c r="H15" s="833"/>
      <c r="I15" s="833"/>
      <c r="J15" s="833"/>
      <c r="K15" s="795"/>
      <c r="L15" s="796"/>
      <c r="M15" s="796"/>
      <c r="N15" s="796"/>
      <c r="O15" s="797"/>
      <c r="P15" s="816"/>
      <c r="Q15" s="817"/>
      <c r="R15" s="817"/>
      <c r="S15" s="817"/>
      <c r="T15" s="817"/>
      <c r="U15" s="817"/>
      <c r="V15" s="817"/>
      <c r="W15" s="817"/>
      <c r="X15" s="817"/>
      <c r="Y15" s="817"/>
      <c r="Z15" s="817"/>
      <c r="AA15" s="817"/>
      <c r="AB15" s="817"/>
      <c r="AC15" s="817"/>
      <c r="AD15" s="817"/>
      <c r="AE15" s="817"/>
      <c r="AF15" s="817"/>
      <c r="AG15" s="818"/>
      <c r="AH15" s="803"/>
      <c r="AI15" s="804"/>
      <c r="AJ15" s="804"/>
      <c r="AK15" s="804"/>
      <c r="AL15" s="804"/>
      <c r="AM15" s="804"/>
      <c r="AN15" s="804"/>
      <c r="AO15" s="804"/>
      <c r="AP15" s="807" t="s">
        <v>244</v>
      </c>
      <c r="AQ15" s="807"/>
      <c r="AR15" s="775"/>
      <c r="AS15" s="751"/>
      <c r="AT15" s="778"/>
      <c r="AU15" s="778"/>
      <c r="AV15" s="751"/>
      <c r="AW15" s="751"/>
      <c r="AX15" s="751"/>
      <c r="AY15" s="751"/>
      <c r="AZ15" s="751"/>
      <c r="BA15" s="781"/>
      <c r="BB15" s="775"/>
      <c r="BC15" s="751"/>
      <c r="BD15" s="778"/>
      <c r="BE15" s="778"/>
      <c r="BF15" s="751"/>
      <c r="BG15" s="751"/>
      <c r="BH15" s="751"/>
      <c r="BI15" s="751"/>
      <c r="BJ15" s="751"/>
      <c r="BK15" s="752"/>
      <c r="BL15" s="61"/>
      <c r="BM15" s="62"/>
      <c r="BN15" s="70"/>
      <c r="BO15" s="62"/>
      <c r="BP15" s="63"/>
      <c r="BQ15" s="63"/>
      <c r="BR15" s="63"/>
      <c r="BS15" s="63"/>
      <c r="BT15" s="63"/>
      <c r="BU15" s="63"/>
      <c r="BV15" s="63"/>
      <c r="BX15" s="90"/>
      <c r="BY15" s="90"/>
      <c r="BZ15" s="90"/>
      <c r="CA15" s="90"/>
      <c r="CB15" s="90"/>
      <c r="CC15" s="90"/>
      <c r="CD15" s="90"/>
      <c r="CE15" s="90"/>
      <c r="CF15" s="90"/>
      <c r="CG15" s="90"/>
      <c r="CH15" s="90"/>
      <c r="CI15" s="90"/>
      <c r="CR15" s="58"/>
      <c r="CS15" s="58"/>
      <c r="CT15" s="58"/>
      <c r="CU15" s="58"/>
      <c r="CV15" s="120"/>
      <c r="CW15" s="120"/>
      <c r="CX15" s="120"/>
      <c r="CY15" s="120"/>
      <c r="CZ15" s="87"/>
      <c r="DE15" s="90"/>
    </row>
    <row r="16" spans="1:109" ht="13.5" customHeight="1">
      <c r="A16" s="870"/>
      <c r="B16" s="871"/>
      <c r="C16" s="834"/>
      <c r="D16" s="834"/>
      <c r="E16" s="834"/>
      <c r="F16" s="834"/>
      <c r="G16" s="834"/>
      <c r="H16" s="834"/>
      <c r="I16" s="834"/>
      <c r="J16" s="834"/>
      <c r="K16" s="798"/>
      <c r="L16" s="799"/>
      <c r="M16" s="799"/>
      <c r="N16" s="799"/>
      <c r="O16" s="800"/>
      <c r="P16" s="819"/>
      <c r="Q16" s="820"/>
      <c r="R16" s="820"/>
      <c r="S16" s="820"/>
      <c r="T16" s="820"/>
      <c r="U16" s="820"/>
      <c r="V16" s="820"/>
      <c r="W16" s="820"/>
      <c r="X16" s="820"/>
      <c r="Y16" s="820"/>
      <c r="Z16" s="820"/>
      <c r="AA16" s="820"/>
      <c r="AB16" s="820"/>
      <c r="AC16" s="820"/>
      <c r="AD16" s="820"/>
      <c r="AE16" s="820"/>
      <c r="AF16" s="820"/>
      <c r="AG16" s="821"/>
      <c r="AH16" s="805"/>
      <c r="AI16" s="806"/>
      <c r="AJ16" s="806"/>
      <c r="AK16" s="806"/>
      <c r="AL16" s="806"/>
      <c r="AM16" s="806"/>
      <c r="AN16" s="806"/>
      <c r="AO16" s="806"/>
      <c r="AP16" s="808"/>
      <c r="AQ16" s="808"/>
      <c r="AR16" s="784"/>
      <c r="AS16" s="772"/>
      <c r="AT16" s="785"/>
      <c r="AU16" s="785"/>
      <c r="AV16" s="772"/>
      <c r="AW16" s="772"/>
      <c r="AX16" s="772"/>
      <c r="AY16" s="772"/>
      <c r="AZ16" s="772"/>
      <c r="BA16" s="783"/>
      <c r="BB16" s="784"/>
      <c r="BC16" s="772"/>
      <c r="BD16" s="785"/>
      <c r="BE16" s="785"/>
      <c r="BF16" s="772"/>
      <c r="BG16" s="772"/>
      <c r="BH16" s="772"/>
      <c r="BI16" s="772"/>
      <c r="BJ16" s="772"/>
      <c r="BK16" s="773"/>
      <c r="BL16" s="61"/>
      <c r="BM16" s="62"/>
      <c r="BN16" s="70"/>
      <c r="BO16" s="62"/>
      <c r="BP16" s="68"/>
      <c r="BQ16" s="63"/>
      <c r="BR16" s="63"/>
      <c r="BS16" s="63"/>
      <c r="BT16" s="63"/>
      <c r="BU16" s="63"/>
      <c r="BV16" s="63"/>
      <c r="BX16" s="90"/>
      <c r="BY16" s="90"/>
      <c r="BZ16" s="90"/>
      <c r="CA16" s="90"/>
      <c r="CB16" s="90"/>
      <c r="CC16" s="90"/>
      <c r="CD16" s="90"/>
      <c r="CE16" s="90"/>
      <c r="CF16" s="90"/>
      <c r="CG16" s="90"/>
      <c r="CH16" s="90"/>
      <c r="CI16" s="90"/>
      <c r="CR16" s="58"/>
      <c r="CS16" s="58"/>
      <c r="CT16" s="58"/>
      <c r="CU16" s="58"/>
      <c r="CV16" s="120"/>
      <c r="CW16" s="120"/>
      <c r="CX16" s="120"/>
      <c r="CY16" s="120"/>
      <c r="CZ16" s="87"/>
      <c r="DE16" s="90"/>
    </row>
    <row r="17" spans="1:109" ht="13.5" customHeight="1">
      <c r="A17" s="866">
        <v>2</v>
      </c>
      <c r="B17" s="867"/>
      <c r="C17" s="832"/>
      <c r="D17" s="832"/>
      <c r="E17" s="832"/>
      <c r="F17" s="832"/>
      <c r="G17" s="832"/>
      <c r="H17" s="832"/>
      <c r="I17" s="832"/>
      <c r="J17" s="832"/>
      <c r="K17" s="792"/>
      <c r="L17" s="793"/>
      <c r="M17" s="793"/>
      <c r="N17" s="793"/>
      <c r="O17" s="794"/>
      <c r="P17" s="813"/>
      <c r="Q17" s="814"/>
      <c r="R17" s="814"/>
      <c r="S17" s="814"/>
      <c r="T17" s="814"/>
      <c r="U17" s="814"/>
      <c r="V17" s="814"/>
      <c r="W17" s="814"/>
      <c r="X17" s="814"/>
      <c r="Y17" s="814"/>
      <c r="Z17" s="814"/>
      <c r="AA17" s="814"/>
      <c r="AB17" s="814"/>
      <c r="AC17" s="814"/>
      <c r="AD17" s="814"/>
      <c r="AE17" s="814"/>
      <c r="AF17" s="814"/>
      <c r="AG17" s="815"/>
      <c r="AH17" s="801"/>
      <c r="AI17" s="802"/>
      <c r="AJ17" s="802"/>
      <c r="AK17" s="802"/>
      <c r="AL17" s="802"/>
      <c r="AM17" s="802"/>
      <c r="AN17" s="802"/>
      <c r="AO17" s="802"/>
      <c r="AP17" s="121"/>
      <c r="AQ17" s="121"/>
      <c r="AR17" s="774" t="s">
        <v>165</v>
      </c>
      <c r="AS17" s="749"/>
      <c r="AT17" s="777"/>
      <c r="AU17" s="777"/>
      <c r="AV17" s="749" t="s">
        <v>245</v>
      </c>
      <c r="AW17" s="749"/>
      <c r="AX17" s="749"/>
      <c r="AY17" s="749"/>
      <c r="AZ17" s="749" t="s">
        <v>249</v>
      </c>
      <c r="BA17" s="780"/>
      <c r="BB17" s="774" t="s">
        <v>153</v>
      </c>
      <c r="BC17" s="749"/>
      <c r="BD17" s="777"/>
      <c r="BE17" s="777"/>
      <c r="BF17" s="749" t="s">
        <v>245</v>
      </c>
      <c r="BG17" s="749"/>
      <c r="BH17" s="749"/>
      <c r="BI17" s="749"/>
      <c r="BJ17" s="749" t="s">
        <v>249</v>
      </c>
      <c r="BK17" s="750"/>
      <c r="BL17" s="61"/>
      <c r="BM17" s="62"/>
      <c r="BN17" s="70"/>
      <c r="BO17" s="62"/>
      <c r="BP17" s="63"/>
      <c r="BQ17" s="63"/>
      <c r="BR17" s="63"/>
      <c r="BS17" s="63"/>
      <c r="BT17" s="63"/>
      <c r="BU17" s="63"/>
      <c r="BV17" s="63"/>
      <c r="BX17" s="90"/>
      <c r="BY17" s="90"/>
      <c r="BZ17" s="90"/>
      <c r="CA17" s="90"/>
      <c r="CB17" s="90"/>
      <c r="CC17" s="90"/>
      <c r="CD17" s="90"/>
      <c r="CE17" s="90"/>
      <c r="CF17" s="90"/>
      <c r="CG17" s="90"/>
      <c r="CH17" s="90"/>
      <c r="CI17" s="90"/>
      <c r="CR17" s="58"/>
      <c r="CS17" s="58"/>
      <c r="CT17" s="58"/>
      <c r="CU17" s="58"/>
      <c r="CV17" s="120"/>
      <c r="CW17" s="120"/>
      <c r="CX17" s="120"/>
      <c r="CY17" s="120"/>
      <c r="CZ17" s="87"/>
      <c r="DE17" s="90"/>
    </row>
    <row r="18" spans="1:109" ht="13.5" customHeight="1">
      <c r="A18" s="868"/>
      <c r="B18" s="869"/>
      <c r="C18" s="833"/>
      <c r="D18" s="833"/>
      <c r="E18" s="833"/>
      <c r="F18" s="833"/>
      <c r="G18" s="833"/>
      <c r="H18" s="833"/>
      <c r="I18" s="833"/>
      <c r="J18" s="833"/>
      <c r="K18" s="795"/>
      <c r="L18" s="796"/>
      <c r="M18" s="796"/>
      <c r="N18" s="796"/>
      <c r="O18" s="797"/>
      <c r="P18" s="816"/>
      <c r="Q18" s="817"/>
      <c r="R18" s="817"/>
      <c r="S18" s="817"/>
      <c r="T18" s="817"/>
      <c r="U18" s="817"/>
      <c r="V18" s="817"/>
      <c r="W18" s="817"/>
      <c r="X18" s="817"/>
      <c r="Y18" s="817"/>
      <c r="Z18" s="817"/>
      <c r="AA18" s="817"/>
      <c r="AB18" s="817"/>
      <c r="AC18" s="817"/>
      <c r="AD18" s="817"/>
      <c r="AE18" s="817"/>
      <c r="AF18" s="817"/>
      <c r="AG18" s="818"/>
      <c r="AH18" s="803"/>
      <c r="AI18" s="804"/>
      <c r="AJ18" s="804"/>
      <c r="AK18" s="804"/>
      <c r="AL18" s="804"/>
      <c r="AM18" s="804"/>
      <c r="AN18" s="804"/>
      <c r="AO18" s="804"/>
      <c r="AP18" s="807" t="s">
        <v>244</v>
      </c>
      <c r="AQ18" s="807"/>
      <c r="AR18" s="775"/>
      <c r="AS18" s="751"/>
      <c r="AT18" s="778"/>
      <c r="AU18" s="778"/>
      <c r="AV18" s="751"/>
      <c r="AW18" s="751"/>
      <c r="AX18" s="751"/>
      <c r="AY18" s="751"/>
      <c r="AZ18" s="751"/>
      <c r="BA18" s="781"/>
      <c r="BB18" s="775"/>
      <c r="BC18" s="751"/>
      <c r="BD18" s="778"/>
      <c r="BE18" s="778"/>
      <c r="BF18" s="751"/>
      <c r="BG18" s="751"/>
      <c r="BH18" s="751"/>
      <c r="BI18" s="751"/>
      <c r="BJ18" s="751"/>
      <c r="BK18" s="752"/>
      <c r="BL18" s="61"/>
      <c r="BM18" s="62"/>
      <c r="BN18" s="70"/>
      <c r="BO18" s="62"/>
      <c r="BP18" s="68"/>
      <c r="BQ18" s="63"/>
      <c r="BR18" s="63"/>
      <c r="BS18" s="63"/>
      <c r="BT18" s="63"/>
      <c r="BU18" s="63"/>
      <c r="BV18" s="63"/>
      <c r="BX18" s="90"/>
      <c r="BY18" s="90"/>
      <c r="BZ18" s="90"/>
      <c r="CA18" s="90"/>
      <c r="CB18" s="90"/>
      <c r="CC18" s="90"/>
      <c r="CD18" s="90"/>
      <c r="CE18" s="90"/>
      <c r="CF18" s="90"/>
      <c r="CG18" s="90"/>
      <c r="CH18" s="90"/>
      <c r="CI18" s="90"/>
      <c r="CR18" s="58"/>
      <c r="CS18" s="58"/>
      <c r="CT18" s="58"/>
      <c r="CU18" s="58"/>
      <c r="CV18" s="120"/>
      <c r="CW18" s="120"/>
      <c r="CX18" s="120"/>
      <c r="CY18" s="120"/>
      <c r="CZ18" s="87"/>
      <c r="DE18" s="90"/>
    </row>
    <row r="19" spans="1:109" ht="13.5" customHeight="1">
      <c r="A19" s="870"/>
      <c r="B19" s="871"/>
      <c r="C19" s="834"/>
      <c r="D19" s="834"/>
      <c r="E19" s="834"/>
      <c r="F19" s="834"/>
      <c r="G19" s="834"/>
      <c r="H19" s="834"/>
      <c r="I19" s="834"/>
      <c r="J19" s="834"/>
      <c r="K19" s="798"/>
      <c r="L19" s="799"/>
      <c r="M19" s="799"/>
      <c r="N19" s="799"/>
      <c r="O19" s="800"/>
      <c r="P19" s="819"/>
      <c r="Q19" s="820"/>
      <c r="R19" s="820"/>
      <c r="S19" s="820"/>
      <c r="T19" s="820"/>
      <c r="U19" s="820"/>
      <c r="V19" s="820"/>
      <c r="W19" s="820"/>
      <c r="X19" s="820"/>
      <c r="Y19" s="820"/>
      <c r="Z19" s="820"/>
      <c r="AA19" s="820"/>
      <c r="AB19" s="820"/>
      <c r="AC19" s="820"/>
      <c r="AD19" s="820"/>
      <c r="AE19" s="820"/>
      <c r="AF19" s="820"/>
      <c r="AG19" s="821"/>
      <c r="AH19" s="805"/>
      <c r="AI19" s="806"/>
      <c r="AJ19" s="806"/>
      <c r="AK19" s="806"/>
      <c r="AL19" s="806"/>
      <c r="AM19" s="806"/>
      <c r="AN19" s="806"/>
      <c r="AO19" s="806"/>
      <c r="AP19" s="808"/>
      <c r="AQ19" s="808"/>
      <c r="AR19" s="784"/>
      <c r="AS19" s="772"/>
      <c r="AT19" s="785"/>
      <c r="AU19" s="785"/>
      <c r="AV19" s="772"/>
      <c r="AW19" s="772"/>
      <c r="AX19" s="772"/>
      <c r="AY19" s="772"/>
      <c r="AZ19" s="772"/>
      <c r="BA19" s="783"/>
      <c r="BB19" s="784"/>
      <c r="BC19" s="772"/>
      <c r="BD19" s="785"/>
      <c r="BE19" s="785"/>
      <c r="BF19" s="772"/>
      <c r="BG19" s="772"/>
      <c r="BH19" s="772"/>
      <c r="BI19" s="772"/>
      <c r="BJ19" s="772"/>
      <c r="BK19" s="773"/>
      <c r="BL19" s="83"/>
      <c r="BM19" s="62"/>
      <c r="BN19" s="70"/>
      <c r="BO19" s="96"/>
      <c r="BP19" s="97"/>
      <c r="BQ19" s="98"/>
      <c r="BR19" s="62"/>
      <c r="BS19" s="62"/>
      <c r="BT19" s="62"/>
      <c r="BU19" s="62"/>
      <c r="BV19" s="62"/>
      <c r="BX19" s="90"/>
      <c r="BY19" s="90"/>
      <c r="BZ19" s="90"/>
      <c r="CA19" s="90"/>
      <c r="CB19" s="90"/>
      <c r="CC19" s="90"/>
      <c r="CD19" s="90"/>
      <c r="CE19" s="90"/>
      <c r="CF19" s="90"/>
      <c r="CG19" s="90"/>
      <c r="CH19" s="90"/>
      <c r="CI19" s="90"/>
      <c r="CV19" s="120"/>
      <c r="CW19" s="120"/>
      <c r="CX19" s="120"/>
      <c r="CY19" s="120"/>
      <c r="CZ19" s="87"/>
      <c r="DE19" s="90"/>
    </row>
    <row r="20" spans="1:108" ht="13.5" customHeight="1">
      <c r="A20" s="866">
        <v>3</v>
      </c>
      <c r="B20" s="867"/>
      <c r="C20" s="832"/>
      <c r="D20" s="832"/>
      <c r="E20" s="832"/>
      <c r="F20" s="832"/>
      <c r="G20" s="832"/>
      <c r="H20" s="832"/>
      <c r="I20" s="832"/>
      <c r="J20" s="832"/>
      <c r="K20" s="792"/>
      <c r="L20" s="793"/>
      <c r="M20" s="793"/>
      <c r="N20" s="793"/>
      <c r="O20" s="794"/>
      <c r="P20" s="813"/>
      <c r="Q20" s="814"/>
      <c r="R20" s="814"/>
      <c r="S20" s="814"/>
      <c r="T20" s="814"/>
      <c r="U20" s="814"/>
      <c r="V20" s="814"/>
      <c r="W20" s="814"/>
      <c r="X20" s="814"/>
      <c r="Y20" s="814"/>
      <c r="Z20" s="814"/>
      <c r="AA20" s="814"/>
      <c r="AB20" s="814"/>
      <c r="AC20" s="814"/>
      <c r="AD20" s="814"/>
      <c r="AE20" s="814"/>
      <c r="AF20" s="814"/>
      <c r="AG20" s="815"/>
      <c r="AH20" s="801"/>
      <c r="AI20" s="802"/>
      <c r="AJ20" s="802"/>
      <c r="AK20" s="802"/>
      <c r="AL20" s="802"/>
      <c r="AM20" s="802"/>
      <c r="AN20" s="802"/>
      <c r="AO20" s="802"/>
      <c r="AP20" s="121"/>
      <c r="AQ20" s="121"/>
      <c r="AR20" s="774" t="s">
        <v>165</v>
      </c>
      <c r="AS20" s="749"/>
      <c r="AT20" s="777"/>
      <c r="AU20" s="777"/>
      <c r="AV20" s="749" t="s">
        <v>245</v>
      </c>
      <c r="AW20" s="749"/>
      <c r="AX20" s="749"/>
      <c r="AY20" s="749"/>
      <c r="AZ20" s="749" t="s">
        <v>249</v>
      </c>
      <c r="BA20" s="780"/>
      <c r="BB20" s="774" t="s">
        <v>153</v>
      </c>
      <c r="BC20" s="749"/>
      <c r="BD20" s="777"/>
      <c r="BE20" s="777"/>
      <c r="BF20" s="749" t="s">
        <v>245</v>
      </c>
      <c r="BG20" s="749"/>
      <c r="BH20" s="749"/>
      <c r="BI20" s="749"/>
      <c r="BJ20" s="749" t="s">
        <v>249</v>
      </c>
      <c r="BK20" s="750"/>
      <c r="BL20" s="61"/>
      <c r="BM20" s="62"/>
      <c r="BN20" s="70"/>
      <c r="BO20" s="96"/>
      <c r="BP20" s="99"/>
      <c r="BQ20" s="99"/>
      <c r="BR20" s="63"/>
      <c r="BS20" s="63"/>
      <c r="BT20" s="63"/>
      <c r="BU20" s="63"/>
      <c r="BV20" s="63"/>
      <c r="BX20" s="90"/>
      <c r="BY20" s="90"/>
      <c r="BZ20" s="90"/>
      <c r="CA20" s="90"/>
      <c r="CB20" s="90"/>
      <c r="CC20" s="90"/>
      <c r="CD20" s="90"/>
      <c r="CE20" s="90"/>
      <c r="CF20" s="90"/>
      <c r="CG20" s="90"/>
      <c r="CH20" s="90"/>
      <c r="CI20" s="90"/>
      <c r="CR20" s="58"/>
      <c r="CS20" s="58"/>
      <c r="CT20" s="58"/>
      <c r="CU20" s="58"/>
      <c r="CV20" s="58"/>
      <c r="CW20" s="58"/>
      <c r="CX20" s="58"/>
      <c r="CY20" s="58"/>
      <c r="CZ20" s="58"/>
      <c r="DA20" s="58"/>
      <c r="DB20" s="58"/>
      <c r="DC20" s="58"/>
      <c r="DD20" s="58"/>
    </row>
    <row r="21" spans="1:108" ht="13.5" customHeight="1">
      <c r="A21" s="868"/>
      <c r="B21" s="869"/>
      <c r="C21" s="833"/>
      <c r="D21" s="833"/>
      <c r="E21" s="833"/>
      <c r="F21" s="833"/>
      <c r="G21" s="833"/>
      <c r="H21" s="833"/>
      <c r="I21" s="833"/>
      <c r="J21" s="833"/>
      <c r="K21" s="795"/>
      <c r="L21" s="796"/>
      <c r="M21" s="796"/>
      <c r="N21" s="796"/>
      <c r="O21" s="797"/>
      <c r="P21" s="816"/>
      <c r="Q21" s="817"/>
      <c r="R21" s="817"/>
      <c r="S21" s="817"/>
      <c r="T21" s="817"/>
      <c r="U21" s="817"/>
      <c r="V21" s="817"/>
      <c r="W21" s="817"/>
      <c r="X21" s="817"/>
      <c r="Y21" s="817"/>
      <c r="Z21" s="817"/>
      <c r="AA21" s="817"/>
      <c r="AB21" s="817"/>
      <c r="AC21" s="817"/>
      <c r="AD21" s="817"/>
      <c r="AE21" s="817"/>
      <c r="AF21" s="817"/>
      <c r="AG21" s="818"/>
      <c r="AH21" s="803"/>
      <c r="AI21" s="804"/>
      <c r="AJ21" s="804"/>
      <c r="AK21" s="804"/>
      <c r="AL21" s="804"/>
      <c r="AM21" s="804"/>
      <c r="AN21" s="804"/>
      <c r="AO21" s="804"/>
      <c r="AP21" s="807" t="s">
        <v>244</v>
      </c>
      <c r="AQ21" s="807"/>
      <c r="AR21" s="775"/>
      <c r="AS21" s="751"/>
      <c r="AT21" s="778"/>
      <c r="AU21" s="778"/>
      <c r="AV21" s="751"/>
      <c r="AW21" s="751"/>
      <c r="AX21" s="751"/>
      <c r="AY21" s="751"/>
      <c r="AZ21" s="751"/>
      <c r="BA21" s="781"/>
      <c r="BB21" s="775"/>
      <c r="BC21" s="751"/>
      <c r="BD21" s="778"/>
      <c r="BE21" s="778"/>
      <c r="BF21" s="751"/>
      <c r="BG21" s="751"/>
      <c r="BH21" s="751"/>
      <c r="BI21" s="751"/>
      <c r="BJ21" s="751"/>
      <c r="BK21" s="752"/>
      <c r="BL21" s="61"/>
      <c r="BM21" s="62"/>
      <c r="BN21" s="70"/>
      <c r="BO21" s="96"/>
      <c r="BP21" s="99"/>
      <c r="BQ21" s="99"/>
      <c r="BR21" s="63"/>
      <c r="BS21" s="63"/>
      <c r="BT21" s="63"/>
      <c r="BU21" s="63"/>
      <c r="BV21" s="63"/>
      <c r="BX21" s="90"/>
      <c r="BY21" s="90"/>
      <c r="BZ21" s="90"/>
      <c r="CA21" s="90"/>
      <c r="CB21" s="90"/>
      <c r="CC21" s="90"/>
      <c r="CD21" s="90"/>
      <c r="CE21" s="90"/>
      <c r="CF21" s="90"/>
      <c r="CG21" s="90"/>
      <c r="CH21" s="90"/>
      <c r="CI21" s="90"/>
      <c r="CR21" s="58"/>
      <c r="CS21" s="58"/>
      <c r="CT21" s="58"/>
      <c r="CU21" s="58"/>
      <c r="CV21" s="58"/>
      <c r="CW21" s="58"/>
      <c r="CX21" s="58"/>
      <c r="CY21" s="58"/>
      <c r="CZ21" s="58"/>
      <c r="DA21" s="58"/>
      <c r="DB21" s="58"/>
      <c r="DC21" s="58"/>
      <c r="DD21" s="58"/>
    </row>
    <row r="22" spans="1:108" ht="13.5" customHeight="1">
      <c r="A22" s="870"/>
      <c r="B22" s="871"/>
      <c r="C22" s="834"/>
      <c r="D22" s="834"/>
      <c r="E22" s="834"/>
      <c r="F22" s="834"/>
      <c r="G22" s="834"/>
      <c r="H22" s="834"/>
      <c r="I22" s="834"/>
      <c r="J22" s="834"/>
      <c r="K22" s="798"/>
      <c r="L22" s="799"/>
      <c r="M22" s="799"/>
      <c r="N22" s="799"/>
      <c r="O22" s="800"/>
      <c r="P22" s="819"/>
      <c r="Q22" s="820"/>
      <c r="R22" s="820"/>
      <c r="S22" s="820"/>
      <c r="T22" s="820"/>
      <c r="U22" s="820"/>
      <c r="V22" s="820"/>
      <c r="W22" s="820"/>
      <c r="X22" s="820"/>
      <c r="Y22" s="820"/>
      <c r="Z22" s="820"/>
      <c r="AA22" s="820"/>
      <c r="AB22" s="820"/>
      <c r="AC22" s="820"/>
      <c r="AD22" s="820"/>
      <c r="AE22" s="820"/>
      <c r="AF22" s="820"/>
      <c r="AG22" s="821"/>
      <c r="AH22" s="805"/>
      <c r="AI22" s="806"/>
      <c r="AJ22" s="806"/>
      <c r="AK22" s="806"/>
      <c r="AL22" s="806"/>
      <c r="AM22" s="806"/>
      <c r="AN22" s="806"/>
      <c r="AO22" s="806"/>
      <c r="AP22" s="808"/>
      <c r="AQ22" s="808"/>
      <c r="AR22" s="784"/>
      <c r="AS22" s="772"/>
      <c r="AT22" s="785"/>
      <c r="AU22" s="785"/>
      <c r="AV22" s="772"/>
      <c r="AW22" s="772"/>
      <c r="AX22" s="772"/>
      <c r="AY22" s="772"/>
      <c r="AZ22" s="772"/>
      <c r="BA22" s="783"/>
      <c r="BB22" s="784"/>
      <c r="BC22" s="772"/>
      <c r="BD22" s="785"/>
      <c r="BE22" s="785"/>
      <c r="BF22" s="772"/>
      <c r="BG22" s="772"/>
      <c r="BH22" s="772"/>
      <c r="BI22" s="772"/>
      <c r="BJ22" s="772"/>
      <c r="BK22" s="773"/>
      <c r="BL22" s="61"/>
      <c r="BM22" s="62"/>
      <c r="BN22" s="70"/>
      <c r="BO22" s="63"/>
      <c r="BP22" s="62"/>
      <c r="BQ22" s="63"/>
      <c r="BR22" s="63"/>
      <c r="BS22" s="63"/>
      <c r="BT22" s="63"/>
      <c r="BU22" s="63"/>
      <c r="BV22" s="63"/>
      <c r="BX22" s="90"/>
      <c r="BY22" s="90"/>
      <c r="BZ22" s="90"/>
      <c r="CA22" s="90"/>
      <c r="CB22" s="90"/>
      <c r="CC22" s="90"/>
      <c r="CD22" s="90"/>
      <c r="CE22" s="90"/>
      <c r="CF22" s="90"/>
      <c r="CG22" s="90"/>
      <c r="CH22" s="90"/>
      <c r="CI22" s="90"/>
      <c r="CR22" s="58"/>
      <c r="CS22" s="58"/>
      <c r="CT22" s="58"/>
      <c r="CU22" s="58"/>
      <c r="CV22" s="58"/>
      <c r="CW22" s="58"/>
      <c r="CX22" s="58"/>
      <c r="CY22" s="58"/>
      <c r="CZ22" s="58"/>
      <c r="DA22" s="58"/>
      <c r="DB22" s="58"/>
      <c r="DC22" s="58"/>
      <c r="DD22" s="58"/>
    </row>
    <row r="23" spans="1:108" ht="13.5" customHeight="1">
      <c r="A23" s="866">
        <v>4</v>
      </c>
      <c r="B23" s="867"/>
      <c r="C23" s="832"/>
      <c r="D23" s="832"/>
      <c r="E23" s="832"/>
      <c r="F23" s="832"/>
      <c r="G23" s="832"/>
      <c r="H23" s="832"/>
      <c r="I23" s="832"/>
      <c r="J23" s="832"/>
      <c r="K23" s="792"/>
      <c r="L23" s="793"/>
      <c r="M23" s="793"/>
      <c r="N23" s="793"/>
      <c r="O23" s="794"/>
      <c r="P23" s="813"/>
      <c r="Q23" s="814"/>
      <c r="R23" s="814"/>
      <c r="S23" s="814"/>
      <c r="T23" s="814"/>
      <c r="U23" s="814"/>
      <c r="V23" s="814"/>
      <c r="W23" s="814"/>
      <c r="X23" s="814"/>
      <c r="Y23" s="814"/>
      <c r="Z23" s="814"/>
      <c r="AA23" s="814"/>
      <c r="AB23" s="814"/>
      <c r="AC23" s="814"/>
      <c r="AD23" s="814"/>
      <c r="AE23" s="814"/>
      <c r="AF23" s="814"/>
      <c r="AG23" s="815"/>
      <c r="AH23" s="801"/>
      <c r="AI23" s="802"/>
      <c r="AJ23" s="802"/>
      <c r="AK23" s="802"/>
      <c r="AL23" s="802"/>
      <c r="AM23" s="802"/>
      <c r="AN23" s="802"/>
      <c r="AO23" s="802"/>
      <c r="AP23" s="121"/>
      <c r="AQ23" s="121"/>
      <c r="AR23" s="774" t="s">
        <v>165</v>
      </c>
      <c r="AS23" s="749"/>
      <c r="AT23" s="777"/>
      <c r="AU23" s="777"/>
      <c r="AV23" s="749" t="s">
        <v>245</v>
      </c>
      <c r="AW23" s="749"/>
      <c r="AX23" s="749"/>
      <c r="AY23" s="749"/>
      <c r="AZ23" s="749" t="s">
        <v>249</v>
      </c>
      <c r="BA23" s="780"/>
      <c r="BB23" s="774" t="s">
        <v>153</v>
      </c>
      <c r="BC23" s="749"/>
      <c r="BD23" s="777"/>
      <c r="BE23" s="777"/>
      <c r="BF23" s="749" t="s">
        <v>245</v>
      </c>
      <c r="BG23" s="749"/>
      <c r="BH23" s="749"/>
      <c r="BI23" s="749"/>
      <c r="BJ23" s="749" t="s">
        <v>249</v>
      </c>
      <c r="BK23" s="750"/>
      <c r="BL23" s="61"/>
      <c r="BM23" s="62"/>
      <c r="BN23" s="63"/>
      <c r="BO23" s="63"/>
      <c r="BP23" s="63"/>
      <c r="BQ23" s="63"/>
      <c r="BR23" s="63"/>
      <c r="BS23" s="63"/>
      <c r="BT23" s="63"/>
      <c r="BU23" s="63"/>
      <c r="BV23" s="63"/>
      <c r="BX23" s="90"/>
      <c r="BY23" s="90"/>
      <c r="BZ23" s="90"/>
      <c r="CA23" s="90"/>
      <c r="CB23" s="90"/>
      <c r="CC23" s="90"/>
      <c r="CD23" s="90"/>
      <c r="CE23" s="90"/>
      <c r="CF23" s="90"/>
      <c r="CG23" s="90"/>
      <c r="CH23" s="90"/>
      <c r="CI23" s="90"/>
      <c r="CR23" s="58"/>
      <c r="CS23" s="58"/>
      <c r="CT23" s="58"/>
      <c r="CU23" s="58"/>
      <c r="CV23" s="58"/>
      <c r="CW23" s="58"/>
      <c r="CX23" s="58"/>
      <c r="CY23" s="58"/>
      <c r="CZ23" s="58"/>
      <c r="DA23" s="58"/>
      <c r="DB23" s="58"/>
      <c r="DC23" s="58"/>
      <c r="DD23" s="58"/>
    </row>
    <row r="24" spans="1:108" ht="13.5" customHeight="1">
      <c r="A24" s="868"/>
      <c r="B24" s="869"/>
      <c r="C24" s="833"/>
      <c r="D24" s="833"/>
      <c r="E24" s="833"/>
      <c r="F24" s="833"/>
      <c r="G24" s="833"/>
      <c r="H24" s="833"/>
      <c r="I24" s="833"/>
      <c r="J24" s="833"/>
      <c r="K24" s="795"/>
      <c r="L24" s="796"/>
      <c r="M24" s="796"/>
      <c r="N24" s="796"/>
      <c r="O24" s="797"/>
      <c r="P24" s="816"/>
      <c r="Q24" s="817"/>
      <c r="R24" s="817"/>
      <c r="S24" s="817"/>
      <c r="T24" s="817"/>
      <c r="U24" s="817"/>
      <c r="V24" s="817"/>
      <c r="W24" s="817"/>
      <c r="X24" s="817"/>
      <c r="Y24" s="817"/>
      <c r="Z24" s="817"/>
      <c r="AA24" s="817"/>
      <c r="AB24" s="817"/>
      <c r="AC24" s="817"/>
      <c r="AD24" s="817"/>
      <c r="AE24" s="817"/>
      <c r="AF24" s="817"/>
      <c r="AG24" s="818"/>
      <c r="AH24" s="803"/>
      <c r="AI24" s="804"/>
      <c r="AJ24" s="804"/>
      <c r="AK24" s="804"/>
      <c r="AL24" s="804"/>
      <c r="AM24" s="804"/>
      <c r="AN24" s="804"/>
      <c r="AO24" s="804"/>
      <c r="AP24" s="807" t="s">
        <v>244</v>
      </c>
      <c r="AQ24" s="807"/>
      <c r="AR24" s="775"/>
      <c r="AS24" s="751"/>
      <c r="AT24" s="778"/>
      <c r="AU24" s="778"/>
      <c r="AV24" s="751"/>
      <c r="AW24" s="751"/>
      <c r="AX24" s="751"/>
      <c r="AY24" s="751"/>
      <c r="AZ24" s="751"/>
      <c r="BA24" s="781"/>
      <c r="BB24" s="775"/>
      <c r="BC24" s="751"/>
      <c r="BD24" s="778"/>
      <c r="BE24" s="778"/>
      <c r="BF24" s="751"/>
      <c r="BG24" s="751"/>
      <c r="BH24" s="751"/>
      <c r="BI24" s="751"/>
      <c r="BJ24" s="751"/>
      <c r="BK24" s="752"/>
      <c r="BL24" s="61"/>
      <c r="BM24" s="62"/>
      <c r="BN24" s="63"/>
      <c r="BO24" s="63"/>
      <c r="BP24" s="63"/>
      <c r="BQ24" s="63"/>
      <c r="BR24" s="63"/>
      <c r="BS24" s="63"/>
      <c r="BT24" s="63"/>
      <c r="BU24" s="63"/>
      <c r="BV24" s="63"/>
      <c r="BX24" s="90"/>
      <c r="BY24" s="90"/>
      <c r="BZ24" s="90"/>
      <c r="CA24" s="90"/>
      <c r="CB24" s="90"/>
      <c r="CC24" s="90"/>
      <c r="CD24" s="90"/>
      <c r="CE24" s="90"/>
      <c r="CF24" s="90"/>
      <c r="CG24" s="90"/>
      <c r="CH24" s="90"/>
      <c r="CI24" s="90"/>
      <c r="CR24" s="58"/>
      <c r="CS24" s="58"/>
      <c r="CT24" s="58"/>
      <c r="CU24" s="58"/>
      <c r="CV24" s="58"/>
      <c r="CW24" s="58"/>
      <c r="CX24" s="58"/>
      <c r="CY24" s="58"/>
      <c r="CZ24" s="58"/>
      <c r="DA24" s="58"/>
      <c r="DB24" s="58"/>
      <c r="DC24" s="58"/>
      <c r="DD24" s="58"/>
    </row>
    <row r="25" spans="1:108" ht="13.5" customHeight="1">
      <c r="A25" s="870"/>
      <c r="B25" s="871"/>
      <c r="C25" s="834"/>
      <c r="D25" s="834"/>
      <c r="E25" s="834"/>
      <c r="F25" s="834"/>
      <c r="G25" s="834"/>
      <c r="H25" s="834"/>
      <c r="I25" s="834"/>
      <c r="J25" s="834"/>
      <c r="K25" s="798"/>
      <c r="L25" s="799"/>
      <c r="M25" s="799"/>
      <c r="N25" s="799"/>
      <c r="O25" s="800"/>
      <c r="P25" s="819"/>
      <c r="Q25" s="820"/>
      <c r="R25" s="820"/>
      <c r="S25" s="820"/>
      <c r="T25" s="820"/>
      <c r="U25" s="820"/>
      <c r="V25" s="820"/>
      <c r="W25" s="820"/>
      <c r="X25" s="820"/>
      <c r="Y25" s="820"/>
      <c r="Z25" s="820"/>
      <c r="AA25" s="820"/>
      <c r="AB25" s="820"/>
      <c r="AC25" s="820"/>
      <c r="AD25" s="820"/>
      <c r="AE25" s="820"/>
      <c r="AF25" s="820"/>
      <c r="AG25" s="821"/>
      <c r="AH25" s="805"/>
      <c r="AI25" s="806"/>
      <c r="AJ25" s="806"/>
      <c r="AK25" s="806"/>
      <c r="AL25" s="806"/>
      <c r="AM25" s="806"/>
      <c r="AN25" s="806"/>
      <c r="AO25" s="806"/>
      <c r="AP25" s="808"/>
      <c r="AQ25" s="808"/>
      <c r="AR25" s="784"/>
      <c r="AS25" s="772"/>
      <c r="AT25" s="785"/>
      <c r="AU25" s="785"/>
      <c r="AV25" s="772"/>
      <c r="AW25" s="772"/>
      <c r="AX25" s="772"/>
      <c r="AY25" s="772"/>
      <c r="AZ25" s="772"/>
      <c r="BA25" s="783"/>
      <c r="BB25" s="784"/>
      <c r="BC25" s="772"/>
      <c r="BD25" s="785"/>
      <c r="BE25" s="785"/>
      <c r="BF25" s="772"/>
      <c r="BG25" s="772"/>
      <c r="BH25" s="772"/>
      <c r="BI25" s="772"/>
      <c r="BJ25" s="772"/>
      <c r="BK25" s="773"/>
      <c r="BL25" s="61"/>
      <c r="BM25" s="62"/>
      <c r="BN25" s="70"/>
      <c r="BO25" s="63"/>
      <c r="BP25" s="62"/>
      <c r="BQ25" s="63"/>
      <c r="BR25" s="63"/>
      <c r="BS25" s="63"/>
      <c r="BT25" s="63"/>
      <c r="BU25" s="63"/>
      <c r="BV25" s="63"/>
      <c r="BX25" s="90"/>
      <c r="BY25" s="90"/>
      <c r="BZ25" s="90"/>
      <c r="CA25" s="90"/>
      <c r="CB25" s="90"/>
      <c r="CC25" s="90"/>
      <c r="CD25" s="90"/>
      <c r="CE25" s="90"/>
      <c r="CF25" s="90"/>
      <c r="CG25" s="90"/>
      <c r="CH25" s="90"/>
      <c r="CI25" s="90"/>
      <c r="CR25" s="58"/>
      <c r="CS25" s="58"/>
      <c r="CT25" s="58"/>
      <c r="CU25" s="58"/>
      <c r="CV25" s="58"/>
      <c r="CW25" s="58"/>
      <c r="CX25" s="58"/>
      <c r="CY25" s="58"/>
      <c r="CZ25" s="58"/>
      <c r="DA25" s="58"/>
      <c r="DB25" s="58"/>
      <c r="DC25" s="58"/>
      <c r="DD25" s="58"/>
    </row>
    <row r="26" spans="1:108" ht="13.5" customHeight="1">
      <c r="A26" s="866">
        <v>5</v>
      </c>
      <c r="B26" s="867"/>
      <c r="C26" s="832"/>
      <c r="D26" s="832"/>
      <c r="E26" s="832"/>
      <c r="F26" s="832"/>
      <c r="G26" s="832"/>
      <c r="H26" s="832"/>
      <c r="I26" s="832"/>
      <c r="J26" s="832"/>
      <c r="K26" s="792"/>
      <c r="L26" s="793"/>
      <c r="M26" s="793"/>
      <c r="N26" s="793"/>
      <c r="O26" s="794"/>
      <c r="P26" s="813"/>
      <c r="Q26" s="814"/>
      <c r="R26" s="814"/>
      <c r="S26" s="814"/>
      <c r="T26" s="814"/>
      <c r="U26" s="814"/>
      <c r="V26" s="814"/>
      <c r="W26" s="814"/>
      <c r="X26" s="814"/>
      <c r="Y26" s="814"/>
      <c r="Z26" s="814"/>
      <c r="AA26" s="814"/>
      <c r="AB26" s="814"/>
      <c r="AC26" s="814"/>
      <c r="AD26" s="814"/>
      <c r="AE26" s="814"/>
      <c r="AF26" s="814"/>
      <c r="AG26" s="815"/>
      <c r="AH26" s="801"/>
      <c r="AI26" s="802"/>
      <c r="AJ26" s="802"/>
      <c r="AK26" s="802"/>
      <c r="AL26" s="802"/>
      <c r="AM26" s="802"/>
      <c r="AN26" s="802"/>
      <c r="AO26" s="802"/>
      <c r="AP26" s="121"/>
      <c r="AQ26" s="121"/>
      <c r="AR26" s="774" t="s">
        <v>165</v>
      </c>
      <c r="AS26" s="749"/>
      <c r="AT26" s="777"/>
      <c r="AU26" s="777"/>
      <c r="AV26" s="749" t="s">
        <v>245</v>
      </c>
      <c r="AW26" s="749"/>
      <c r="AX26" s="749"/>
      <c r="AY26" s="749"/>
      <c r="AZ26" s="749" t="s">
        <v>249</v>
      </c>
      <c r="BA26" s="780"/>
      <c r="BB26" s="774" t="s">
        <v>153</v>
      </c>
      <c r="BC26" s="749"/>
      <c r="BD26" s="777"/>
      <c r="BE26" s="777"/>
      <c r="BF26" s="749" t="s">
        <v>245</v>
      </c>
      <c r="BG26" s="749"/>
      <c r="BH26" s="749"/>
      <c r="BI26" s="749"/>
      <c r="BJ26" s="749" t="s">
        <v>249</v>
      </c>
      <c r="BK26" s="750"/>
      <c r="BL26" s="61"/>
      <c r="BM26" s="62"/>
      <c r="BN26" s="63"/>
      <c r="BO26" s="63"/>
      <c r="BP26" s="63"/>
      <c r="BQ26" s="63"/>
      <c r="BR26" s="63"/>
      <c r="BS26" s="63"/>
      <c r="BT26" s="63"/>
      <c r="BU26" s="63"/>
      <c r="BV26" s="63"/>
      <c r="BX26" s="90"/>
      <c r="BY26" s="90"/>
      <c r="BZ26" s="90"/>
      <c r="CA26" s="90"/>
      <c r="CB26" s="90"/>
      <c r="CC26" s="90"/>
      <c r="CD26" s="90"/>
      <c r="CE26" s="90"/>
      <c r="CF26" s="90"/>
      <c r="CG26" s="90"/>
      <c r="CH26" s="90"/>
      <c r="CI26" s="90"/>
      <c r="CR26" s="58"/>
      <c r="CS26" s="58"/>
      <c r="CT26" s="58"/>
      <c r="CU26" s="58"/>
      <c r="CV26" s="58"/>
      <c r="CW26" s="58"/>
      <c r="CX26" s="58"/>
      <c r="CY26" s="58"/>
      <c r="CZ26" s="58"/>
      <c r="DA26" s="58"/>
      <c r="DB26" s="58"/>
      <c r="DC26" s="58"/>
      <c r="DD26" s="58"/>
    </row>
    <row r="27" spans="1:108" ht="13.5" customHeight="1">
      <c r="A27" s="868"/>
      <c r="B27" s="869"/>
      <c r="C27" s="833"/>
      <c r="D27" s="833"/>
      <c r="E27" s="833"/>
      <c r="F27" s="833"/>
      <c r="G27" s="833"/>
      <c r="H27" s="833"/>
      <c r="I27" s="833"/>
      <c r="J27" s="833"/>
      <c r="K27" s="795"/>
      <c r="L27" s="796"/>
      <c r="M27" s="796"/>
      <c r="N27" s="796"/>
      <c r="O27" s="797"/>
      <c r="P27" s="816"/>
      <c r="Q27" s="817"/>
      <c r="R27" s="817"/>
      <c r="S27" s="817"/>
      <c r="T27" s="817"/>
      <c r="U27" s="817"/>
      <c r="V27" s="817"/>
      <c r="W27" s="817"/>
      <c r="X27" s="817"/>
      <c r="Y27" s="817"/>
      <c r="Z27" s="817"/>
      <c r="AA27" s="817"/>
      <c r="AB27" s="817"/>
      <c r="AC27" s="817"/>
      <c r="AD27" s="817"/>
      <c r="AE27" s="817"/>
      <c r="AF27" s="817"/>
      <c r="AG27" s="818"/>
      <c r="AH27" s="803"/>
      <c r="AI27" s="804"/>
      <c r="AJ27" s="804"/>
      <c r="AK27" s="804"/>
      <c r="AL27" s="804"/>
      <c r="AM27" s="804"/>
      <c r="AN27" s="804"/>
      <c r="AO27" s="804"/>
      <c r="AP27" s="807" t="s">
        <v>244</v>
      </c>
      <c r="AQ27" s="807"/>
      <c r="AR27" s="775"/>
      <c r="AS27" s="751"/>
      <c r="AT27" s="778"/>
      <c r="AU27" s="778"/>
      <c r="AV27" s="751"/>
      <c r="AW27" s="751"/>
      <c r="AX27" s="751"/>
      <c r="AY27" s="751"/>
      <c r="AZ27" s="751"/>
      <c r="BA27" s="781"/>
      <c r="BB27" s="775"/>
      <c r="BC27" s="751"/>
      <c r="BD27" s="778"/>
      <c r="BE27" s="778"/>
      <c r="BF27" s="751"/>
      <c r="BG27" s="751"/>
      <c r="BH27" s="751"/>
      <c r="BI27" s="751"/>
      <c r="BJ27" s="751"/>
      <c r="BK27" s="752"/>
      <c r="BL27" s="61"/>
      <c r="BM27" s="62"/>
      <c r="BN27" s="63"/>
      <c r="BO27" s="63"/>
      <c r="BP27" s="63"/>
      <c r="BQ27" s="63"/>
      <c r="BR27" s="63"/>
      <c r="BS27" s="63"/>
      <c r="BT27" s="63"/>
      <c r="BU27" s="63"/>
      <c r="BV27" s="63"/>
      <c r="BX27" s="90"/>
      <c r="BY27" s="90"/>
      <c r="BZ27" s="90"/>
      <c r="CA27" s="90"/>
      <c r="CB27" s="90"/>
      <c r="CC27" s="90"/>
      <c r="CD27" s="90"/>
      <c r="CE27" s="90"/>
      <c r="CF27" s="90"/>
      <c r="CG27" s="90"/>
      <c r="CH27" s="90"/>
      <c r="CI27" s="90"/>
      <c r="CR27" s="58"/>
      <c r="CS27" s="58"/>
      <c r="CT27" s="58"/>
      <c r="CU27" s="58"/>
      <c r="CV27" s="58"/>
      <c r="CW27" s="58"/>
      <c r="CX27" s="58"/>
      <c r="CY27" s="58"/>
      <c r="CZ27" s="58"/>
      <c r="DA27" s="58"/>
      <c r="DB27" s="58"/>
      <c r="DC27" s="58"/>
      <c r="DD27" s="58"/>
    </row>
    <row r="28" spans="1:108" ht="13.5" customHeight="1">
      <c r="A28" s="870"/>
      <c r="B28" s="871"/>
      <c r="C28" s="834"/>
      <c r="D28" s="834"/>
      <c r="E28" s="834"/>
      <c r="F28" s="834"/>
      <c r="G28" s="834"/>
      <c r="H28" s="834"/>
      <c r="I28" s="834"/>
      <c r="J28" s="834"/>
      <c r="K28" s="798"/>
      <c r="L28" s="799"/>
      <c r="M28" s="799"/>
      <c r="N28" s="799"/>
      <c r="O28" s="800"/>
      <c r="P28" s="819"/>
      <c r="Q28" s="820"/>
      <c r="R28" s="820"/>
      <c r="S28" s="820"/>
      <c r="T28" s="820"/>
      <c r="U28" s="820"/>
      <c r="V28" s="820"/>
      <c r="W28" s="820"/>
      <c r="X28" s="820"/>
      <c r="Y28" s="820"/>
      <c r="Z28" s="820"/>
      <c r="AA28" s="820"/>
      <c r="AB28" s="820"/>
      <c r="AC28" s="820"/>
      <c r="AD28" s="820"/>
      <c r="AE28" s="820"/>
      <c r="AF28" s="820"/>
      <c r="AG28" s="821"/>
      <c r="AH28" s="805"/>
      <c r="AI28" s="806"/>
      <c r="AJ28" s="806"/>
      <c r="AK28" s="806"/>
      <c r="AL28" s="806"/>
      <c r="AM28" s="806"/>
      <c r="AN28" s="806"/>
      <c r="AO28" s="806"/>
      <c r="AP28" s="808"/>
      <c r="AQ28" s="808"/>
      <c r="AR28" s="784"/>
      <c r="AS28" s="772"/>
      <c r="AT28" s="785"/>
      <c r="AU28" s="785"/>
      <c r="AV28" s="772"/>
      <c r="AW28" s="772"/>
      <c r="AX28" s="772"/>
      <c r="AY28" s="772"/>
      <c r="AZ28" s="772"/>
      <c r="BA28" s="783"/>
      <c r="BB28" s="784"/>
      <c r="BC28" s="772"/>
      <c r="BD28" s="785"/>
      <c r="BE28" s="785"/>
      <c r="BF28" s="772"/>
      <c r="BG28" s="772"/>
      <c r="BH28" s="772"/>
      <c r="BI28" s="772"/>
      <c r="BJ28" s="772"/>
      <c r="BK28" s="773"/>
      <c r="BL28" s="61"/>
      <c r="BM28" s="62"/>
      <c r="BN28" s="70"/>
      <c r="BO28" s="63"/>
      <c r="BP28" s="62"/>
      <c r="BQ28" s="63"/>
      <c r="BR28" s="63"/>
      <c r="BS28" s="63"/>
      <c r="BT28" s="63"/>
      <c r="BU28" s="63"/>
      <c r="BV28" s="63"/>
      <c r="BX28" s="90"/>
      <c r="BY28" s="90"/>
      <c r="BZ28" s="90"/>
      <c r="CA28" s="90"/>
      <c r="CB28" s="90"/>
      <c r="CC28" s="90"/>
      <c r="CD28" s="90"/>
      <c r="CE28" s="90"/>
      <c r="CF28" s="90"/>
      <c r="CG28" s="90"/>
      <c r="CH28" s="90"/>
      <c r="CI28" s="90"/>
      <c r="CR28" s="58"/>
      <c r="CS28" s="58"/>
      <c r="CT28" s="58"/>
      <c r="CU28" s="58"/>
      <c r="CV28" s="58"/>
      <c r="CW28" s="58"/>
      <c r="CX28" s="58"/>
      <c r="CY28" s="58"/>
      <c r="CZ28" s="58"/>
      <c r="DA28" s="58"/>
      <c r="DB28" s="58"/>
      <c r="DC28" s="58"/>
      <c r="DD28" s="58"/>
    </row>
    <row r="29" spans="1:108" ht="13.5" customHeight="1">
      <c r="A29" s="866">
        <v>6</v>
      </c>
      <c r="B29" s="867"/>
      <c r="C29" s="832"/>
      <c r="D29" s="832"/>
      <c r="E29" s="832"/>
      <c r="F29" s="832"/>
      <c r="G29" s="832"/>
      <c r="H29" s="832"/>
      <c r="I29" s="832"/>
      <c r="J29" s="832"/>
      <c r="K29" s="792"/>
      <c r="L29" s="793"/>
      <c r="M29" s="793"/>
      <c r="N29" s="793"/>
      <c r="O29" s="794"/>
      <c r="P29" s="813"/>
      <c r="Q29" s="814"/>
      <c r="R29" s="814"/>
      <c r="S29" s="814"/>
      <c r="T29" s="814"/>
      <c r="U29" s="814"/>
      <c r="V29" s="814"/>
      <c r="W29" s="814"/>
      <c r="X29" s="814"/>
      <c r="Y29" s="814"/>
      <c r="Z29" s="814"/>
      <c r="AA29" s="814"/>
      <c r="AB29" s="814"/>
      <c r="AC29" s="814"/>
      <c r="AD29" s="814"/>
      <c r="AE29" s="814"/>
      <c r="AF29" s="814"/>
      <c r="AG29" s="815"/>
      <c r="AH29" s="801"/>
      <c r="AI29" s="802"/>
      <c r="AJ29" s="802"/>
      <c r="AK29" s="802"/>
      <c r="AL29" s="802"/>
      <c r="AM29" s="802"/>
      <c r="AN29" s="802"/>
      <c r="AO29" s="802"/>
      <c r="AP29" s="121"/>
      <c r="AQ29" s="121"/>
      <c r="AR29" s="774" t="s">
        <v>165</v>
      </c>
      <c r="AS29" s="749"/>
      <c r="AT29" s="777"/>
      <c r="AU29" s="777"/>
      <c r="AV29" s="749" t="s">
        <v>245</v>
      </c>
      <c r="AW29" s="749"/>
      <c r="AX29" s="749"/>
      <c r="AY29" s="749"/>
      <c r="AZ29" s="749" t="s">
        <v>249</v>
      </c>
      <c r="BA29" s="780"/>
      <c r="BB29" s="774" t="s">
        <v>153</v>
      </c>
      <c r="BC29" s="749"/>
      <c r="BD29" s="777"/>
      <c r="BE29" s="777"/>
      <c r="BF29" s="749" t="s">
        <v>245</v>
      </c>
      <c r="BG29" s="749"/>
      <c r="BH29" s="749"/>
      <c r="BI29" s="749"/>
      <c r="BJ29" s="749" t="s">
        <v>249</v>
      </c>
      <c r="BK29" s="750"/>
      <c r="BL29" s="61"/>
      <c r="BM29" s="62"/>
      <c r="BN29" s="63"/>
      <c r="BO29" s="63"/>
      <c r="BP29" s="63"/>
      <c r="BQ29" s="63"/>
      <c r="BR29" s="63"/>
      <c r="BS29" s="63"/>
      <c r="BT29" s="63"/>
      <c r="BU29" s="63"/>
      <c r="BV29" s="63"/>
      <c r="BX29" s="90"/>
      <c r="BY29" s="90"/>
      <c r="BZ29" s="90"/>
      <c r="CA29" s="90"/>
      <c r="CB29" s="90"/>
      <c r="CC29" s="90"/>
      <c r="CD29" s="90"/>
      <c r="CE29" s="90"/>
      <c r="CF29" s="90"/>
      <c r="CG29" s="90"/>
      <c r="CH29" s="90"/>
      <c r="CI29" s="90"/>
      <c r="CR29" s="58"/>
      <c r="CS29" s="58"/>
      <c r="CT29" s="58"/>
      <c r="CU29" s="58"/>
      <c r="CV29" s="58"/>
      <c r="CW29" s="58"/>
      <c r="CX29" s="58"/>
      <c r="CY29" s="58"/>
      <c r="CZ29" s="58"/>
      <c r="DA29" s="58"/>
      <c r="DB29" s="58"/>
      <c r="DC29" s="58"/>
      <c r="DD29" s="58"/>
    </row>
    <row r="30" spans="1:108" ht="13.5" customHeight="1">
      <c r="A30" s="868"/>
      <c r="B30" s="869"/>
      <c r="C30" s="833"/>
      <c r="D30" s="833"/>
      <c r="E30" s="833"/>
      <c r="F30" s="833"/>
      <c r="G30" s="833"/>
      <c r="H30" s="833"/>
      <c r="I30" s="833"/>
      <c r="J30" s="833"/>
      <c r="K30" s="795"/>
      <c r="L30" s="796"/>
      <c r="M30" s="796"/>
      <c r="N30" s="796"/>
      <c r="O30" s="797"/>
      <c r="P30" s="816"/>
      <c r="Q30" s="817"/>
      <c r="R30" s="817"/>
      <c r="S30" s="817"/>
      <c r="T30" s="817"/>
      <c r="U30" s="817"/>
      <c r="V30" s="817"/>
      <c r="W30" s="817"/>
      <c r="X30" s="817"/>
      <c r="Y30" s="817"/>
      <c r="Z30" s="817"/>
      <c r="AA30" s="817"/>
      <c r="AB30" s="817"/>
      <c r="AC30" s="817"/>
      <c r="AD30" s="817"/>
      <c r="AE30" s="817"/>
      <c r="AF30" s="817"/>
      <c r="AG30" s="818"/>
      <c r="AH30" s="803"/>
      <c r="AI30" s="804"/>
      <c r="AJ30" s="804"/>
      <c r="AK30" s="804"/>
      <c r="AL30" s="804"/>
      <c r="AM30" s="804"/>
      <c r="AN30" s="804"/>
      <c r="AO30" s="804"/>
      <c r="AP30" s="807" t="s">
        <v>244</v>
      </c>
      <c r="AQ30" s="807"/>
      <c r="AR30" s="775"/>
      <c r="AS30" s="751"/>
      <c r="AT30" s="778"/>
      <c r="AU30" s="778"/>
      <c r="AV30" s="751"/>
      <c r="AW30" s="751"/>
      <c r="AX30" s="751"/>
      <c r="AY30" s="751"/>
      <c r="AZ30" s="751"/>
      <c r="BA30" s="781"/>
      <c r="BB30" s="775"/>
      <c r="BC30" s="751"/>
      <c r="BD30" s="778"/>
      <c r="BE30" s="778"/>
      <c r="BF30" s="751"/>
      <c r="BG30" s="751"/>
      <c r="BH30" s="751"/>
      <c r="BI30" s="751"/>
      <c r="BJ30" s="751"/>
      <c r="BK30" s="752"/>
      <c r="BL30" s="61"/>
      <c r="BM30" s="62"/>
      <c r="BN30" s="63"/>
      <c r="BO30" s="63"/>
      <c r="BP30" s="63"/>
      <c r="BQ30" s="63"/>
      <c r="BR30" s="63"/>
      <c r="BS30" s="63"/>
      <c r="BT30" s="63"/>
      <c r="BU30" s="63"/>
      <c r="BV30" s="63"/>
      <c r="BX30" s="90"/>
      <c r="BY30" s="90"/>
      <c r="BZ30" s="90"/>
      <c r="CA30" s="90"/>
      <c r="CB30" s="90"/>
      <c r="CC30" s="90"/>
      <c r="CD30" s="90"/>
      <c r="CE30" s="90"/>
      <c r="CF30" s="90"/>
      <c r="CG30" s="90"/>
      <c r="CH30" s="90"/>
      <c r="CI30" s="90"/>
      <c r="CR30" s="58"/>
      <c r="CS30" s="58"/>
      <c r="CT30" s="58"/>
      <c r="CU30" s="58"/>
      <c r="CV30" s="58"/>
      <c r="CW30" s="58"/>
      <c r="CX30" s="58"/>
      <c r="CY30" s="58"/>
      <c r="CZ30" s="58"/>
      <c r="DA30" s="58"/>
      <c r="DB30" s="58"/>
      <c r="DC30" s="58"/>
      <c r="DD30" s="58"/>
    </row>
    <row r="31" spans="1:108" ht="13.5" customHeight="1">
      <c r="A31" s="870"/>
      <c r="B31" s="871"/>
      <c r="C31" s="834"/>
      <c r="D31" s="834"/>
      <c r="E31" s="834"/>
      <c r="F31" s="834"/>
      <c r="G31" s="834"/>
      <c r="H31" s="834"/>
      <c r="I31" s="834"/>
      <c r="J31" s="834"/>
      <c r="K31" s="798"/>
      <c r="L31" s="799"/>
      <c r="M31" s="799"/>
      <c r="N31" s="799"/>
      <c r="O31" s="800"/>
      <c r="P31" s="819"/>
      <c r="Q31" s="820"/>
      <c r="R31" s="820"/>
      <c r="S31" s="820"/>
      <c r="T31" s="820"/>
      <c r="U31" s="820"/>
      <c r="V31" s="820"/>
      <c r="W31" s="820"/>
      <c r="X31" s="820"/>
      <c r="Y31" s="820"/>
      <c r="Z31" s="820"/>
      <c r="AA31" s="820"/>
      <c r="AB31" s="820"/>
      <c r="AC31" s="820"/>
      <c r="AD31" s="820"/>
      <c r="AE31" s="820"/>
      <c r="AF31" s="820"/>
      <c r="AG31" s="821"/>
      <c r="AH31" s="805"/>
      <c r="AI31" s="806"/>
      <c r="AJ31" s="806"/>
      <c r="AK31" s="806"/>
      <c r="AL31" s="806"/>
      <c r="AM31" s="806"/>
      <c r="AN31" s="806"/>
      <c r="AO31" s="806"/>
      <c r="AP31" s="808"/>
      <c r="AQ31" s="808"/>
      <c r="AR31" s="784"/>
      <c r="AS31" s="772"/>
      <c r="AT31" s="785"/>
      <c r="AU31" s="785"/>
      <c r="AV31" s="772"/>
      <c r="AW31" s="772"/>
      <c r="AX31" s="772"/>
      <c r="AY31" s="772"/>
      <c r="AZ31" s="772"/>
      <c r="BA31" s="783"/>
      <c r="BB31" s="784"/>
      <c r="BC31" s="772"/>
      <c r="BD31" s="785"/>
      <c r="BE31" s="785"/>
      <c r="BF31" s="772"/>
      <c r="BG31" s="772"/>
      <c r="BH31" s="772"/>
      <c r="BI31" s="772"/>
      <c r="BJ31" s="772"/>
      <c r="BK31" s="773"/>
      <c r="BL31" s="61"/>
      <c r="BM31" s="62"/>
      <c r="BN31" s="70"/>
      <c r="BO31" s="63"/>
      <c r="BP31" s="62"/>
      <c r="BQ31" s="63"/>
      <c r="BR31" s="63"/>
      <c r="BS31" s="63"/>
      <c r="BT31" s="63"/>
      <c r="BU31" s="63"/>
      <c r="BV31" s="63"/>
      <c r="BX31" s="90"/>
      <c r="BY31" s="90"/>
      <c r="BZ31" s="90"/>
      <c r="CA31" s="90"/>
      <c r="CB31" s="90"/>
      <c r="CC31" s="90"/>
      <c r="CD31" s="90"/>
      <c r="CE31" s="90"/>
      <c r="CF31" s="90"/>
      <c r="CG31" s="90"/>
      <c r="CH31" s="90"/>
      <c r="CI31" s="90"/>
      <c r="CR31" s="58"/>
      <c r="CS31" s="58"/>
      <c r="CT31" s="58"/>
      <c r="CU31" s="58"/>
      <c r="CV31" s="58"/>
      <c r="CW31" s="58"/>
      <c r="CX31" s="58"/>
      <c r="CY31" s="58"/>
      <c r="CZ31" s="58"/>
      <c r="DA31" s="58"/>
      <c r="DB31" s="58"/>
      <c r="DC31" s="58"/>
      <c r="DD31" s="58"/>
    </row>
    <row r="32" spans="1:108" ht="13.5" customHeight="1">
      <c r="A32" s="866">
        <v>7</v>
      </c>
      <c r="B32" s="867"/>
      <c r="C32" s="832"/>
      <c r="D32" s="832"/>
      <c r="E32" s="832"/>
      <c r="F32" s="832"/>
      <c r="G32" s="832"/>
      <c r="H32" s="832"/>
      <c r="I32" s="832"/>
      <c r="J32" s="832"/>
      <c r="K32" s="792"/>
      <c r="L32" s="793"/>
      <c r="M32" s="793"/>
      <c r="N32" s="793"/>
      <c r="O32" s="794"/>
      <c r="P32" s="813"/>
      <c r="Q32" s="814"/>
      <c r="R32" s="814"/>
      <c r="S32" s="814"/>
      <c r="T32" s="814"/>
      <c r="U32" s="814"/>
      <c r="V32" s="814"/>
      <c r="W32" s="814"/>
      <c r="X32" s="814"/>
      <c r="Y32" s="814"/>
      <c r="Z32" s="814"/>
      <c r="AA32" s="814"/>
      <c r="AB32" s="814"/>
      <c r="AC32" s="814"/>
      <c r="AD32" s="814"/>
      <c r="AE32" s="814"/>
      <c r="AF32" s="814"/>
      <c r="AG32" s="815"/>
      <c r="AH32" s="801"/>
      <c r="AI32" s="802"/>
      <c r="AJ32" s="802"/>
      <c r="AK32" s="802"/>
      <c r="AL32" s="802"/>
      <c r="AM32" s="802"/>
      <c r="AN32" s="802"/>
      <c r="AO32" s="802"/>
      <c r="AP32" s="121"/>
      <c r="AQ32" s="121"/>
      <c r="AR32" s="774" t="s">
        <v>165</v>
      </c>
      <c r="AS32" s="749"/>
      <c r="AT32" s="777"/>
      <c r="AU32" s="777"/>
      <c r="AV32" s="749" t="s">
        <v>245</v>
      </c>
      <c r="AW32" s="749"/>
      <c r="AX32" s="749"/>
      <c r="AY32" s="749"/>
      <c r="AZ32" s="749" t="s">
        <v>249</v>
      </c>
      <c r="BA32" s="780"/>
      <c r="BB32" s="774" t="s">
        <v>153</v>
      </c>
      <c r="BC32" s="749"/>
      <c r="BD32" s="777"/>
      <c r="BE32" s="777"/>
      <c r="BF32" s="749" t="s">
        <v>245</v>
      </c>
      <c r="BG32" s="749"/>
      <c r="BH32" s="749"/>
      <c r="BI32" s="749"/>
      <c r="BJ32" s="749" t="s">
        <v>249</v>
      </c>
      <c r="BK32" s="750"/>
      <c r="BL32" s="61"/>
      <c r="BM32" s="62"/>
      <c r="BN32" s="63"/>
      <c r="BO32" s="63"/>
      <c r="BP32" s="63"/>
      <c r="BQ32" s="63"/>
      <c r="BR32" s="63"/>
      <c r="BS32" s="63"/>
      <c r="BT32" s="63"/>
      <c r="BU32" s="63"/>
      <c r="BV32" s="63"/>
      <c r="BX32" s="90"/>
      <c r="BY32" s="90"/>
      <c r="BZ32" s="90"/>
      <c r="CA32" s="90"/>
      <c r="CB32" s="90"/>
      <c r="CC32" s="90"/>
      <c r="CD32" s="90"/>
      <c r="CE32" s="90"/>
      <c r="CF32" s="90"/>
      <c r="CG32" s="90"/>
      <c r="CH32" s="90"/>
      <c r="CI32" s="90"/>
      <c r="CR32" s="58"/>
      <c r="CS32" s="58"/>
      <c r="CT32" s="58"/>
      <c r="CU32" s="58"/>
      <c r="CV32" s="58"/>
      <c r="CW32" s="58"/>
      <c r="CX32" s="58"/>
      <c r="CY32" s="58"/>
      <c r="CZ32" s="58"/>
      <c r="DA32" s="58"/>
      <c r="DB32" s="58"/>
      <c r="DC32" s="58"/>
      <c r="DD32" s="58"/>
    </row>
    <row r="33" spans="1:108" ht="13.5" customHeight="1">
      <c r="A33" s="868"/>
      <c r="B33" s="869"/>
      <c r="C33" s="833"/>
      <c r="D33" s="833"/>
      <c r="E33" s="833"/>
      <c r="F33" s="833"/>
      <c r="G33" s="833"/>
      <c r="H33" s="833"/>
      <c r="I33" s="833"/>
      <c r="J33" s="833"/>
      <c r="K33" s="795"/>
      <c r="L33" s="796"/>
      <c r="M33" s="796"/>
      <c r="N33" s="796"/>
      <c r="O33" s="797"/>
      <c r="P33" s="816"/>
      <c r="Q33" s="817"/>
      <c r="R33" s="817"/>
      <c r="S33" s="817"/>
      <c r="T33" s="817"/>
      <c r="U33" s="817"/>
      <c r="V33" s="817"/>
      <c r="W33" s="817"/>
      <c r="X33" s="817"/>
      <c r="Y33" s="817"/>
      <c r="Z33" s="817"/>
      <c r="AA33" s="817"/>
      <c r="AB33" s="817"/>
      <c r="AC33" s="817"/>
      <c r="AD33" s="817"/>
      <c r="AE33" s="817"/>
      <c r="AF33" s="817"/>
      <c r="AG33" s="818"/>
      <c r="AH33" s="803"/>
      <c r="AI33" s="804"/>
      <c r="AJ33" s="804"/>
      <c r="AK33" s="804"/>
      <c r="AL33" s="804"/>
      <c r="AM33" s="804"/>
      <c r="AN33" s="804"/>
      <c r="AO33" s="804"/>
      <c r="AP33" s="807" t="s">
        <v>244</v>
      </c>
      <c r="AQ33" s="807"/>
      <c r="AR33" s="775"/>
      <c r="AS33" s="751"/>
      <c r="AT33" s="778"/>
      <c r="AU33" s="778"/>
      <c r="AV33" s="751"/>
      <c r="AW33" s="751"/>
      <c r="AX33" s="751"/>
      <c r="AY33" s="751"/>
      <c r="AZ33" s="751"/>
      <c r="BA33" s="781"/>
      <c r="BB33" s="775"/>
      <c r="BC33" s="751"/>
      <c r="BD33" s="778"/>
      <c r="BE33" s="778"/>
      <c r="BF33" s="751"/>
      <c r="BG33" s="751"/>
      <c r="BH33" s="751"/>
      <c r="BI33" s="751"/>
      <c r="BJ33" s="751"/>
      <c r="BK33" s="752"/>
      <c r="BL33" s="61"/>
      <c r="BM33" s="62"/>
      <c r="BN33" s="63"/>
      <c r="BO33" s="63"/>
      <c r="BP33" s="63"/>
      <c r="BQ33" s="63"/>
      <c r="BR33" s="63"/>
      <c r="BS33" s="63"/>
      <c r="BT33" s="63"/>
      <c r="BU33" s="63"/>
      <c r="BV33" s="63"/>
      <c r="BX33" s="90"/>
      <c r="BY33" s="90"/>
      <c r="BZ33" s="90"/>
      <c r="CA33" s="90"/>
      <c r="CB33" s="90"/>
      <c r="CC33" s="90"/>
      <c r="CD33" s="90"/>
      <c r="CE33" s="90"/>
      <c r="CF33" s="90"/>
      <c r="CG33" s="90"/>
      <c r="CH33" s="90"/>
      <c r="CI33" s="90"/>
      <c r="CR33" s="58"/>
      <c r="CS33" s="58"/>
      <c r="CT33" s="58"/>
      <c r="CU33" s="58"/>
      <c r="CV33" s="58"/>
      <c r="CW33" s="58"/>
      <c r="CX33" s="58"/>
      <c r="CY33" s="58"/>
      <c r="CZ33" s="58"/>
      <c r="DA33" s="58"/>
      <c r="DB33" s="58"/>
      <c r="DC33" s="58"/>
      <c r="DD33" s="58"/>
    </row>
    <row r="34" spans="1:108" ht="13.5" customHeight="1">
      <c r="A34" s="870"/>
      <c r="B34" s="871"/>
      <c r="C34" s="834"/>
      <c r="D34" s="834"/>
      <c r="E34" s="834"/>
      <c r="F34" s="834"/>
      <c r="G34" s="834"/>
      <c r="H34" s="834"/>
      <c r="I34" s="834"/>
      <c r="J34" s="834"/>
      <c r="K34" s="798"/>
      <c r="L34" s="799"/>
      <c r="M34" s="799"/>
      <c r="N34" s="799"/>
      <c r="O34" s="800"/>
      <c r="P34" s="819"/>
      <c r="Q34" s="820"/>
      <c r="R34" s="820"/>
      <c r="S34" s="820"/>
      <c r="T34" s="820"/>
      <c r="U34" s="820"/>
      <c r="V34" s="820"/>
      <c r="W34" s="820"/>
      <c r="X34" s="820"/>
      <c r="Y34" s="820"/>
      <c r="Z34" s="820"/>
      <c r="AA34" s="820"/>
      <c r="AB34" s="820"/>
      <c r="AC34" s="820"/>
      <c r="AD34" s="820"/>
      <c r="AE34" s="820"/>
      <c r="AF34" s="820"/>
      <c r="AG34" s="821"/>
      <c r="AH34" s="805"/>
      <c r="AI34" s="806"/>
      <c r="AJ34" s="806"/>
      <c r="AK34" s="806"/>
      <c r="AL34" s="806"/>
      <c r="AM34" s="806"/>
      <c r="AN34" s="806"/>
      <c r="AO34" s="806"/>
      <c r="AP34" s="808"/>
      <c r="AQ34" s="808"/>
      <c r="AR34" s="784"/>
      <c r="AS34" s="772"/>
      <c r="AT34" s="785"/>
      <c r="AU34" s="785"/>
      <c r="AV34" s="772"/>
      <c r="AW34" s="772"/>
      <c r="AX34" s="772"/>
      <c r="AY34" s="772"/>
      <c r="AZ34" s="772"/>
      <c r="BA34" s="783"/>
      <c r="BB34" s="784"/>
      <c r="BC34" s="772"/>
      <c r="BD34" s="785"/>
      <c r="BE34" s="785"/>
      <c r="BF34" s="772"/>
      <c r="BG34" s="772"/>
      <c r="BH34" s="772"/>
      <c r="BI34" s="772"/>
      <c r="BJ34" s="772"/>
      <c r="BK34" s="773"/>
      <c r="BL34" s="61"/>
      <c r="BM34" s="62"/>
      <c r="BN34" s="70"/>
      <c r="BO34" s="63"/>
      <c r="BP34" s="62"/>
      <c r="BQ34" s="63"/>
      <c r="BR34" s="63"/>
      <c r="BS34" s="63"/>
      <c r="BT34" s="63"/>
      <c r="BU34" s="63"/>
      <c r="BV34" s="63"/>
      <c r="BX34" s="90"/>
      <c r="BY34" s="90"/>
      <c r="BZ34" s="90"/>
      <c r="CA34" s="90"/>
      <c r="CB34" s="90"/>
      <c r="CC34" s="90"/>
      <c r="CD34" s="90"/>
      <c r="CE34" s="90"/>
      <c r="CF34" s="90"/>
      <c r="CG34" s="90"/>
      <c r="CH34" s="90"/>
      <c r="CI34" s="90"/>
      <c r="CR34" s="58"/>
      <c r="CS34" s="58"/>
      <c r="CT34" s="58"/>
      <c r="CU34" s="58"/>
      <c r="CV34" s="58"/>
      <c r="CW34" s="58"/>
      <c r="CX34" s="58"/>
      <c r="CY34" s="58"/>
      <c r="CZ34" s="58"/>
      <c r="DA34" s="58"/>
      <c r="DB34" s="58"/>
      <c r="DC34" s="58"/>
      <c r="DD34" s="58"/>
    </row>
    <row r="35" spans="1:108" ht="13.5" customHeight="1">
      <c r="A35" s="866">
        <v>8</v>
      </c>
      <c r="B35" s="867"/>
      <c r="C35" s="832"/>
      <c r="D35" s="832"/>
      <c r="E35" s="832"/>
      <c r="F35" s="832"/>
      <c r="G35" s="832"/>
      <c r="H35" s="832"/>
      <c r="I35" s="832"/>
      <c r="J35" s="832"/>
      <c r="K35" s="792"/>
      <c r="L35" s="793"/>
      <c r="M35" s="793"/>
      <c r="N35" s="793"/>
      <c r="O35" s="794"/>
      <c r="P35" s="813"/>
      <c r="Q35" s="814"/>
      <c r="R35" s="814"/>
      <c r="S35" s="814"/>
      <c r="T35" s="814"/>
      <c r="U35" s="814"/>
      <c r="V35" s="814"/>
      <c r="W35" s="814"/>
      <c r="X35" s="814"/>
      <c r="Y35" s="814"/>
      <c r="Z35" s="814"/>
      <c r="AA35" s="814"/>
      <c r="AB35" s="814"/>
      <c r="AC35" s="814"/>
      <c r="AD35" s="814"/>
      <c r="AE35" s="814"/>
      <c r="AF35" s="814"/>
      <c r="AG35" s="815"/>
      <c r="AH35" s="801"/>
      <c r="AI35" s="802"/>
      <c r="AJ35" s="802"/>
      <c r="AK35" s="802"/>
      <c r="AL35" s="802"/>
      <c r="AM35" s="802"/>
      <c r="AN35" s="802"/>
      <c r="AO35" s="802"/>
      <c r="AP35" s="121"/>
      <c r="AQ35" s="121"/>
      <c r="AR35" s="774" t="s">
        <v>165</v>
      </c>
      <c r="AS35" s="749"/>
      <c r="AT35" s="777"/>
      <c r="AU35" s="777"/>
      <c r="AV35" s="749" t="s">
        <v>245</v>
      </c>
      <c r="AW35" s="749"/>
      <c r="AX35" s="749"/>
      <c r="AY35" s="749"/>
      <c r="AZ35" s="749" t="s">
        <v>249</v>
      </c>
      <c r="BA35" s="780"/>
      <c r="BB35" s="774" t="s">
        <v>153</v>
      </c>
      <c r="BC35" s="749"/>
      <c r="BD35" s="777"/>
      <c r="BE35" s="777"/>
      <c r="BF35" s="749" t="s">
        <v>245</v>
      </c>
      <c r="BG35" s="749"/>
      <c r="BH35" s="749"/>
      <c r="BI35" s="749"/>
      <c r="BJ35" s="749" t="s">
        <v>249</v>
      </c>
      <c r="BK35" s="750"/>
      <c r="BL35" s="61"/>
      <c r="BM35" s="62"/>
      <c r="BN35" s="63"/>
      <c r="BO35" s="63"/>
      <c r="BP35" s="63"/>
      <c r="BQ35" s="63"/>
      <c r="BR35" s="63"/>
      <c r="BS35" s="63"/>
      <c r="BT35" s="63"/>
      <c r="BU35" s="63"/>
      <c r="BV35" s="63"/>
      <c r="BX35" s="90"/>
      <c r="BY35" s="90"/>
      <c r="BZ35" s="90"/>
      <c r="CA35" s="90"/>
      <c r="CB35" s="90"/>
      <c r="CC35" s="90"/>
      <c r="CD35" s="90"/>
      <c r="CE35" s="90"/>
      <c r="CF35" s="90"/>
      <c r="CG35" s="90"/>
      <c r="CH35" s="90"/>
      <c r="CI35" s="90"/>
      <c r="CR35" s="58"/>
      <c r="CS35" s="58"/>
      <c r="CT35" s="58"/>
      <c r="CU35" s="58"/>
      <c r="CV35" s="58"/>
      <c r="CW35" s="58"/>
      <c r="CX35" s="58"/>
      <c r="CY35" s="58"/>
      <c r="CZ35" s="58"/>
      <c r="DA35" s="58"/>
      <c r="DB35" s="58"/>
      <c r="DC35" s="58"/>
      <c r="DD35" s="58"/>
    </row>
    <row r="36" spans="1:108" ht="13.5" customHeight="1">
      <c r="A36" s="868"/>
      <c r="B36" s="869"/>
      <c r="C36" s="833"/>
      <c r="D36" s="833"/>
      <c r="E36" s="833"/>
      <c r="F36" s="833"/>
      <c r="G36" s="833"/>
      <c r="H36" s="833"/>
      <c r="I36" s="833"/>
      <c r="J36" s="833"/>
      <c r="K36" s="795"/>
      <c r="L36" s="796"/>
      <c r="M36" s="796"/>
      <c r="N36" s="796"/>
      <c r="O36" s="797"/>
      <c r="P36" s="816"/>
      <c r="Q36" s="817"/>
      <c r="R36" s="817"/>
      <c r="S36" s="817"/>
      <c r="T36" s="817"/>
      <c r="U36" s="817"/>
      <c r="V36" s="817"/>
      <c r="W36" s="817"/>
      <c r="X36" s="817"/>
      <c r="Y36" s="817"/>
      <c r="Z36" s="817"/>
      <c r="AA36" s="817"/>
      <c r="AB36" s="817"/>
      <c r="AC36" s="817"/>
      <c r="AD36" s="817"/>
      <c r="AE36" s="817"/>
      <c r="AF36" s="817"/>
      <c r="AG36" s="818"/>
      <c r="AH36" s="803"/>
      <c r="AI36" s="804"/>
      <c r="AJ36" s="804"/>
      <c r="AK36" s="804"/>
      <c r="AL36" s="804"/>
      <c r="AM36" s="804"/>
      <c r="AN36" s="804"/>
      <c r="AO36" s="804"/>
      <c r="AP36" s="807" t="s">
        <v>244</v>
      </c>
      <c r="AQ36" s="807"/>
      <c r="AR36" s="775"/>
      <c r="AS36" s="751"/>
      <c r="AT36" s="778"/>
      <c r="AU36" s="778"/>
      <c r="AV36" s="751"/>
      <c r="AW36" s="751"/>
      <c r="AX36" s="751"/>
      <c r="AY36" s="751"/>
      <c r="AZ36" s="751"/>
      <c r="BA36" s="781"/>
      <c r="BB36" s="775"/>
      <c r="BC36" s="751"/>
      <c r="BD36" s="778"/>
      <c r="BE36" s="778"/>
      <c r="BF36" s="751"/>
      <c r="BG36" s="751"/>
      <c r="BH36" s="751"/>
      <c r="BI36" s="751"/>
      <c r="BJ36" s="751"/>
      <c r="BK36" s="752"/>
      <c r="BL36" s="61"/>
      <c r="BM36" s="62"/>
      <c r="BN36" s="63"/>
      <c r="BO36" s="63"/>
      <c r="BP36" s="63"/>
      <c r="BQ36" s="63"/>
      <c r="BR36" s="63"/>
      <c r="BS36" s="63"/>
      <c r="BT36" s="63"/>
      <c r="BU36" s="63"/>
      <c r="BV36" s="63"/>
      <c r="BX36" s="90"/>
      <c r="BY36" s="90"/>
      <c r="BZ36" s="90"/>
      <c r="CA36" s="90"/>
      <c r="CB36" s="90"/>
      <c r="CC36" s="90"/>
      <c r="CD36" s="90"/>
      <c r="CE36" s="90"/>
      <c r="CF36" s="90"/>
      <c r="CG36" s="90"/>
      <c r="CH36" s="90"/>
      <c r="CI36" s="90"/>
      <c r="CR36" s="58"/>
      <c r="CS36" s="58"/>
      <c r="CT36" s="58"/>
      <c r="CU36" s="58"/>
      <c r="CV36" s="58"/>
      <c r="CW36" s="58"/>
      <c r="CX36" s="58"/>
      <c r="CY36" s="58"/>
      <c r="CZ36" s="58"/>
      <c r="DA36" s="58"/>
      <c r="DB36" s="58"/>
      <c r="DC36" s="58"/>
      <c r="DD36" s="58"/>
    </row>
    <row r="37" spans="1:108" ht="13.5" customHeight="1">
      <c r="A37" s="870"/>
      <c r="B37" s="871"/>
      <c r="C37" s="834"/>
      <c r="D37" s="834"/>
      <c r="E37" s="834"/>
      <c r="F37" s="834"/>
      <c r="G37" s="834"/>
      <c r="H37" s="834"/>
      <c r="I37" s="834"/>
      <c r="J37" s="834"/>
      <c r="K37" s="798"/>
      <c r="L37" s="799"/>
      <c r="M37" s="799"/>
      <c r="N37" s="799"/>
      <c r="O37" s="800"/>
      <c r="P37" s="819"/>
      <c r="Q37" s="820"/>
      <c r="R37" s="820"/>
      <c r="S37" s="820"/>
      <c r="T37" s="820"/>
      <c r="U37" s="820"/>
      <c r="V37" s="820"/>
      <c r="W37" s="820"/>
      <c r="X37" s="820"/>
      <c r="Y37" s="820"/>
      <c r="Z37" s="820"/>
      <c r="AA37" s="820"/>
      <c r="AB37" s="820"/>
      <c r="AC37" s="820"/>
      <c r="AD37" s="820"/>
      <c r="AE37" s="820"/>
      <c r="AF37" s="820"/>
      <c r="AG37" s="821"/>
      <c r="AH37" s="805"/>
      <c r="AI37" s="806"/>
      <c r="AJ37" s="806"/>
      <c r="AK37" s="806"/>
      <c r="AL37" s="806"/>
      <c r="AM37" s="806"/>
      <c r="AN37" s="806"/>
      <c r="AO37" s="806"/>
      <c r="AP37" s="808"/>
      <c r="AQ37" s="808"/>
      <c r="AR37" s="784"/>
      <c r="AS37" s="772"/>
      <c r="AT37" s="785"/>
      <c r="AU37" s="785"/>
      <c r="AV37" s="772"/>
      <c r="AW37" s="772"/>
      <c r="AX37" s="772"/>
      <c r="AY37" s="772"/>
      <c r="AZ37" s="772"/>
      <c r="BA37" s="783"/>
      <c r="BB37" s="784"/>
      <c r="BC37" s="772"/>
      <c r="BD37" s="785"/>
      <c r="BE37" s="785"/>
      <c r="BF37" s="772"/>
      <c r="BG37" s="772"/>
      <c r="BH37" s="772"/>
      <c r="BI37" s="772"/>
      <c r="BJ37" s="772"/>
      <c r="BK37" s="773"/>
      <c r="BL37" s="61"/>
      <c r="BM37" s="62"/>
      <c r="BN37" s="70"/>
      <c r="BO37" s="63"/>
      <c r="BP37" s="62"/>
      <c r="BQ37" s="63"/>
      <c r="BR37" s="63"/>
      <c r="BS37" s="63"/>
      <c r="BT37" s="63"/>
      <c r="BU37" s="63"/>
      <c r="BV37" s="63"/>
      <c r="BX37" s="90"/>
      <c r="BY37" s="90"/>
      <c r="BZ37" s="90"/>
      <c r="CA37" s="90"/>
      <c r="CB37" s="90"/>
      <c r="CC37" s="90"/>
      <c r="CD37" s="90"/>
      <c r="CE37" s="90"/>
      <c r="CF37" s="90"/>
      <c r="CG37" s="90"/>
      <c r="CH37" s="90"/>
      <c r="CI37" s="90"/>
      <c r="CR37" s="58"/>
      <c r="CS37" s="58"/>
      <c r="CT37" s="58"/>
      <c r="CU37" s="58"/>
      <c r="CV37" s="58"/>
      <c r="CW37" s="58"/>
      <c r="CX37" s="58"/>
      <c r="CY37" s="58"/>
      <c r="CZ37" s="58"/>
      <c r="DA37" s="58"/>
      <c r="DB37" s="58"/>
      <c r="DC37" s="58"/>
      <c r="DD37" s="58"/>
    </row>
    <row r="38" spans="1:108" ht="13.5" customHeight="1">
      <c r="A38" s="866">
        <v>9</v>
      </c>
      <c r="B38" s="867"/>
      <c r="C38" s="832"/>
      <c r="D38" s="832"/>
      <c r="E38" s="832"/>
      <c r="F38" s="832"/>
      <c r="G38" s="832"/>
      <c r="H38" s="832"/>
      <c r="I38" s="832"/>
      <c r="J38" s="832"/>
      <c r="K38" s="792"/>
      <c r="L38" s="793"/>
      <c r="M38" s="793"/>
      <c r="N38" s="793"/>
      <c r="O38" s="794"/>
      <c r="P38" s="813"/>
      <c r="Q38" s="814"/>
      <c r="R38" s="814"/>
      <c r="S38" s="814"/>
      <c r="T38" s="814"/>
      <c r="U38" s="814"/>
      <c r="V38" s="814"/>
      <c r="W38" s="814"/>
      <c r="X38" s="814"/>
      <c r="Y38" s="814"/>
      <c r="Z38" s="814"/>
      <c r="AA38" s="814"/>
      <c r="AB38" s="814"/>
      <c r="AC38" s="814"/>
      <c r="AD38" s="814"/>
      <c r="AE38" s="814"/>
      <c r="AF38" s="814"/>
      <c r="AG38" s="815"/>
      <c r="AH38" s="801"/>
      <c r="AI38" s="802"/>
      <c r="AJ38" s="802"/>
      <c r="AK38" s="802"/>
      <c r="AL38" s="802"/>
      <c r="AM38" s="802"/>
      <c r="AN38" s="802"/>
      <c r="AO38" s="802"/>
      <c r="AP38" s="121"/>
      <c r="AQ38" s="121"/>
      <c r="AR38" s="774" t="s">
        <v>165</v>
      </c>
      <c r="AS38" s="749"/>
      <c r="AT38" s="777"/>
      <c r="AU38" s="777"/>
      <c r="AV38" s="749" t="s">
        <v>245</v>
      </c>
      <c r="AW38" s="749"/>
      <c r="AX38" s="749"/>
      <c r="AY38" s="749"/>
      <c r="AZ38" s="749" t="s">
        <v>249</v>
      </c>
      <c r="BA38" s="780"/>
      <c r="BB38" s="774" t="s">
        <v>153</v>
      </c>
      <c r="BC38" s="749"/>
      <c r="BD38" s="777"/>
      <c r="BE38" s="777"/>
      <c r="BF38" s="749" t="s">
        <v>245</v>
      </c>
      <c r="BG38" s="749"/>
      <c r="BH38" s="749"/>
      <c r="BI38" s="749"/>
      <c r="BJ38" s="749" t="s">
        <v>249</v>
      </c>
      <c r="BK38" s="750"/>
      <c r="BL38" s="61"/>
      <c r="BM38" s="62"/>
      <c r="BN38" s="63"/>
      <c r="BO38" s="63"/>
      <c r="BP38" s="63"/>
      <c r="BQ38" s="63"/>
      <c r="BR38" s="63"/>
      <c r="BS38" s="63"/>
      <c r="BT38" s="63"/>
      <c r="BU38" s="63"/>
      <c r="BV38" s="63"/>
      <c r="BX38" s="90"/>
      <c r="BY38" s="90"/>
      <c r="BZ38" s="90"/>
      <c r="CA38" s="90"/>
      <c r="CB38" s="90"/>
      <c r="CC38" s="90"/>
      <c r="CD38" s="90"/>
      <c r="CE38" s="90"/>
      <c r="CF38" s="90"/>
      <c r="CG38" s="90"/>
      <c r="CH38" s="90"/>
      <c r="CI38" s="90"/>
      <c r="CR38" s="58"/>
      <c r="CS38" s="58"/>
      <c r="CT38" s="58"/>
      <c r="CU38" s="58"/>
      <c r="CV38" s="58"/>
      <c r="CW38" s="58"/>
      <c r="CX38" s="58"/>
      <c r="CY38" s="58"/>
      <c r="CZ38" s="58"/>
      <c r="DA38" s="58"/>
      <c r="DB38" s="58"/>
      <c r="DC38" s="58"/>
      <c r="DD38" s="58"/>
    </row>
    <row r="39" spans="1:108" ht="13.5" customHeight="1">
      <c r="A39" s="868"/>
      <c r="B39" s="869"/>
      <c r="C39" s="833"/>
      <c r="D39" s="833"/>
      <c r="E39" s="833"/>
      <c r="F39" s="833"/>
      <c r="G39" s="833"/>
      <c r="H39" s="833"/>
      <c r="I39" s="833"/>
      <c r="J39" s="833"/>
      <c r="K39" s="795"/>
      <c r="L39" s="796"/>
      <c r="M39" s="796"/>
      <c r="N39" s="796"/>
      <c r="O39" s="797"/>
      <c r="P39" s="816"/>
      <c r="Q39" s="817"/>
      <c r="R39" s="817"/>
      <c r="S39" s="817"/>
      <c r="T39" s="817"/>
      <c r="U39" s="817"/>
      <c r="V39" s="817"/>
      <c r="W39" s="817"/>
      <c r="X39" s="817"/>
      <c r="Y39" s="817"/>
      <c r="Z39" s="817"/>
      <c r="AA39" s="817"/>
      <c r="AB39" s="817"/>
      <c r="AC39" s="817"/>
      <c r="AD39" s="817"/>
      <c r="AE39" s="817"/>
      <c r="AF39" s="817"/>
      <c r="AG39" s="818"/>
      <c r="AH39" s="803"/>
      <c r="AI39" s="804"/>
      <c r="AJ39" s="804"/>
      <c r="AK39" s="804"/>
      <c r="AL39" s="804"/>
      <c r="AM39" s="804"/>
      <c r="AN39" s="804"/>
      <c r="AO39" s="804"/>
      <c r="AP39" s="807" t="s">
        <v>244</v>
      </c>
      <c r="AQ39" s="807"/>
      <c r="AR39" s="775"/>
      <c r="AS39" s="751"/>
      <c r="AT39" s="778"/>
      <c r="AU39" s="778"/>
      <c r="AV39" s="751"/>
      <c r="AW39" s="751"/>
      <c r="AX39" s="751"/>
      <c r="AY39" s="751"/>
      <c r="AZ39" s="751"/>
      <c r="BA39" s="781"/>
      <c r="BB39" s="775"/>
      <c r="BC39" s="751"/>
      <c r="BD39" s="778"/>
      <c r="BE39" s="778"/>
      <c r="BF39" s="751"/>
      <c r="BG39" s="751"/>
      <c r="BH39" s="751"/>
      <c r="BI39" s="751"/>
      <c r="BJ39" s="751"/>
      <c r="BK39" s="752"/>
      <c r="BL39" s="61"/>
      <c r="BM39" s="62"/>
      <c r="BN39" s="63"/>
      <c r="BO39" s="63"/>
      <c r="BP39" s="63"/>
      <c r="BQ39" s="63"/>
      <c r="BR39" s="63"/>
      <c r="BS39" s="63"/>
      <c r="BT39" s="63"/>
      <c r="BU39" s="63"/>
      <c r="BV39" s="63"/>
      <c r="BX39" s="90"/>
      <c r="BY39" s="90"/>
      <c r="BZ39" s="90"/>
      <c r="CA39" s="90"/>
      <c r="CB39" s="90"/>
      <c r="CC39" s="90"/>
      <c r="CD39" s="90"/>
      <c r="CE39" s="90"/>
      <c r="CF39" s="90"/>
      <c r="CG39" s="90"/>
      <c r="CH39" s="90"/>
      <c r="CI39" s="90"/>
      <c r="CR39" s="58"/>
      <c r="CS39" s="58"/>
      <c r="CT39" s="58"/>
      <c r="CU39" s="58"/>
      <c r="CV39" s="58"/>
      <c r="CW39" s="58"/>
      <c r="CX39" s="58"/>
      <c r="CY39" s="58"/>
      <c r="CZ39" s="58"/>
      <c r="DA39" s="58"/>
      <c r="DB39" s="58"/>
      <c r="DC39" s="58"/>
      <c r="DD39" s="58"/>
    </row>
    <row r="40" spans="1:108" ht="13.5" customHeight="1">
      <c r="A40" s="870"/>
      <c r="B40" s="871"/>
      <c r="C40" s="834"/>
      <c r="D40" s="834"/>
      <c r="E40" s="834"/>
      <c r="F40" s="834"/>
      <c r="G40" s="834"/>
      <c r="H40" s="834"/>
      <c r="I40" s="834"/>
      <c r="J40" s="834"/>
      <c r="K40" s="798"/>
      <c r="L40" s="799"/>
      <c r="M40" s="799"/>
      <c r="N40" s="799"/>
      <c r="O40" s="800"/>
      <c r="P40" s="819"/>
      <c r="Q40" s="820"/>
      <c r="R40" s="820"/>
      <c r="S40" s="820"/>
      <c r="T40" s="820"/>
      <c r="U40" s="820"/>
      <c r="V40" s="820"/>
      <c r="W40" s="820"/>
      <c r="X40" s="820"/>
      <c r="Y40" s="820"/>
      <c r="Z40" s="820"/>
      <c r="AA40" s="820"/>
      <c r="AB40" s="820"/>
      <c r="AC40" s="820"/>
      <c r="AD40" s="820"/>
      <c r="AE40" s="820"/>
      <c r="AF40" s="820"/>
      <c r="AG40" s="821"/>
      <c r="AH40" s="805"/>
      <c r="AI40" s="806"/>
      <c r="AJ40" s="806"/>
      <c r="AK40" s="806"/>
      <c r="AL40" s="806"/>
      <c r="AM40" s="806"/>
      <c r="AN40" s="806"/>
      <c r="AO40" s="806"/>
      <c r="AP40" s="808"/>
      <c r="AQ40" s="808"/>
      <c r="AR40" s="784"/>
      <c r="AS40" s="772"/>
      <c r="AT40" s="785"/>
      <c r="AU40" s="785"/>
      <c r="AV40" s="772"/>
      <c r="AW40" s="772"/>
      <c r="AX40" s="772"/>
      <c r="AY40" s="772"/>
      <c r="AZ40" s="772"/>
      <c r="BA40" s="783"/>
      <c r="BB40" s="784"/>
      <c r="BC40" s="772"/>
      <c r="BD40" s="785"/>
      <c r="BE40" s="785"/>
      <c r="BF40" s="772"/>
      <c r="BG40" s="772"/>
      <c r="BH40" s="772"/>
      <c r="BI40" s="772"/>
      <c r="BJ40" s="772"/>
      <c r="BK40" s="773"/>
      <c r="BL40" s="61"/>
      <c r="BM40" s="62"/>
      <c r="BN40" s="70"/>
      <c r="BO40" s="63"/>
      <c r="BP40" s="62"/>
      <c r="BQ40" s="63"/>
      <c r="BR40" s="63"/>
      <c r="BS40" s="63"/>
      <c r="BT40" s="63"/>
      <c r="BU40" s="63"/>
      <c r="BV40" s="63"/>
      <c r="BX40" s="90"/>
      <c r="BY40" s="90"/>
      <c r="BZ40" s="90"/>
      <c r="CA40" s="90"/>
      <c r="CB40" s="90"/>
      <c r="CC40" s="90"/>
      <c r="CD40" s="90"/>
      <c r="CE40" s="90"/>
      <c r="CF40" s="90"/>
      <c r="CG40" s="90"/>
      <c r="CH40" s="90"/>
      <c r="CI40" s="90"/>
      <c r="CR40" s="58"/>
      <c r="CS40" s="58"/>
      <c r="CT40" s="58"/>
      <c r="CU40" s="58"/>
      <c r="CV40" s="58"/>
      <c r="CW40" s="58"/>
      <c r="CX40" s="58"/>
      <c r="CY40" s="58"/>
      <c r="CZ40" s="58"/>
      <c r="DA40" s="58"/>
      <c r="DB40" s="58"/>
      <c r="DC40" s="58"/>
      <c r="DD40" s="58"/>
    </row>
    <row r="41" spans="1:108" ht="13.5" customHeight="1">
      <c r="A41" s="866">
        <v>10</v>
      </c>
      <c r="B41" s="867"/>
      <c r="C41" s="832"/>
      <c r="D41" s="832"/>
      <c r="E41" s="832"/>
      <c r="F41" s="832"/>
      <c r="G41" s="832"/>
      <c r="H41" s="832"/>
      <c r="I41" s="832"/>
      <c r="J41" s="832"/>
      <c r="K41" s="792"/>
      <c r="L41" s="793"/>
      <c r="M41" s="793"/>
      <c r="N41" s="793"/>
      <c r="O41" s="794"/>
      <c r="P41" s="813"/>
      <c r="Q41" s="814"/>
      <c r="R41" s="814"/>
      <c r="S41" s="814"/>
      <c r="T41" s="814"/>
      <c r="U41" s="814"/>
      <c r="V41" s="814"/>
      <c r="W41" s="814"/>
      <c r="X41" s="814"/>
      <c r="Y41" s="814"/>
      <c r="Z41" s="814"/>
      <c r="AA41" s="814"/>
      <c r="AB41" s="814"/>
      <c r="AC41" s="814"/>
      <c r="AD41" s="814"/>
      <c r="AE41" s="814"/>
      <c r="AF41" s="814"/>
      <c r="AG41" s="815"/>
      <c r="AH41" s="801"/>
      <c r="AI41" s="802"/>
      <c r="AJ41" s="802"/>
      <c r="AK41" s="802"/>
      <c r="AL41" s="802"/>
      <c r="AM41" s="802"/>
      <c r="AN41" s="802"/>
      <c r="AO41" s="802"/>
      <c r="AP41" s="121"/>
      <c r="AQ41" s="121"/>
      <c r="AR41" s="774" t="s">
        <v>165</v>
      </c>
      <c r="AS41" s="749"/>
      <c r="AT41" s="777"/>
      <c r="AU41" s="777"/>
      <c r="AV41" s="749" t="s">
        <v>245</v>
      </c>
      <c r="AW41" s="749"/>
      <c r="AX41" s="749"/>
      <c r="AY41" s="749"/>
      <c r="AZ41" s="749" t="s">
        <v>249</v>
      </c>
      <c r="BA41" s="780"/>
      <c r="BB41" s="774" t="s">
        <v>153</v>
      </c>
      <c r="BC41" s="749"/>
      <c r="BD41" s="777"/>
      <c r="BE41" s="777"/>
      <c r="BF41" s="749" t="s">
        <v>245</v>
      </c>
      <c r="BG41" s="749"/>
      <c r="BH41" s="749"/>
      <c r="BI41" s="749"/>
      <c r="BJ41" s="749" t="s">
        <v>249</v>
      </c>
      <c r="BK41" s="750"/>
      <c r="BL41" s="61"/>
      <c r="BM41" s="62"/>
      <c r="BN41" s="63"/>
      <c r="BO41" s="63"/>
      <c r="BP41" s="63"/>
      <c r="BQ41" s="63"/>
      <c r="BR41" s="63"/>
      <c r="BS41" s="63"/>
      <c r="BT41" s="63"/>
      <c r="BU41" s="63"/>
      <c r="BV41" s="63"/>
      <c r="BX41" s="90"/>
      <c r="BY41" s="90"/>
      <c r="BZ41" s="90"/>
      <c r="CA41" s="90"/>
      <c r="CB41" s="90"/>
      <c r="CC41" s="90"/>
      <c r="CD41" s="90"/>
      <c r="CE41" s="90"/>
      <c r="CF41" s="90"/>
      <c r="CG41" s="90"/>
      <c r="CH41" s="90"/>
      <c r="CI41" s="90"/>
      <c r="CR41" s="58"/>
      <c r="CS41" s="58"/>
      <c r="CT41" s="58"/>
      <c r="CU41" s="58"/>
      <c r="CV41" s="58"/>
      <c r="CW41" s="58"/>
      <c r="CX41" s="58"/>
      <c r="CY41" s="58"/>
      <c r="CZ41" s="58"/>
      <c r="DA41" s="58"/>
      <c r="DB41" s="58"/>
      <c r="DC41" s="58"/>
      <c r="DD41" s="58"/>
    </row>
    <row r="42" spans="1:108" ht="13.5" customHeight="1">
      <c r="A42" s="868"/>
      <c r="B42" s="869"/>
      <c r="C42" s="833"/>
      <c r="D42" s="833"/>
      <c r="E42" s="833"/>
      <c r="F42" s="833"/>
      <c r="G42" s="833"/>
      <c r="H42" s="833"/>
      <c r="I42" s="833"/>
      <c r="J42" s="833"/>
      <c r="K42" s="795"/>
      <c r="L42" s="796"/>
      <c r="M42" s="796"/>
      <c r="N42" s="796"/>
      <c r="O42" s="797"/>
      <c r="P42" s="816"/>
      <c r="Q42" s="817"/>
      <c r="R42" s="817"/>
      <c r="S42" s="817"/>
      <c r="T42" s="817"/>
      <c r="U42" s="817"/>
      <c r="V42" s="817"/>
      <c r="W42" s="817"/>
      <c r="X42" s="817"/>
      <c r="Y42" s="817"/>
      <c r="Z42" s="817"/>
      <c r="AA42" s="817"/>
      <c r="AB42" s="817"/>
      <c r="AC42" s="817"/>
      <c r="AD42" s="817"/>
      <c r="AE42" s="817"/>
      <c r="AF42" s="817"/>
      <c r="AG42" s="818"/>
      <c r="AH42" s="803"/>
      <c r="AI42" s="804"/>
      <c r="AJ42" s="804"/>
      <c r="AK42" s="804"/>
      <c r="AL42" s="804"/>
      <c r="AM42" s="804"/>
      <c r="AN42" s="804"/>
      <c r="AO42" s="804"/>
      <c r="AP42" s="807" t="s">
        <v>244</v>
      </c>
      <c r="AQ42" s="807"/>
      <c r="AR42" s="775"/>
      <c r="AS42" s="751"/>
      <c r="AT42" s="778"/>
      <c r="AU42" s="778"/>
      <c r="AV42" s="751"/>
      <c r="AW42" s="751"/>
      <c r="AX42" s="751"/>
      <c r="AY42" s="751"/>
      <c r="AZ42" s="751"/>
      <c r="BA42" s="781"/>
      <c r="BB42" s="775"/>
      <c r="BC42" s="751"/>
      <c r="BD42" s="778"/>
      <c r="BE42" s="778"/>
      <c r="BF42" s="751"/>
      <c r="BG42" s="751"/>
      <c r="BH42" s="751"/>
      <c r="BI42" s="751"/>
      <c r="BJ42" s="751"/>
      <c r="BK42" s="752"/>
      <c r="BL42" s="61"/>
      <c r="BM42" s="62"/>
      <c r="BN42" s="63"/>
      <c r="BO42" s="63"/>
      <c r="BP42" s="63"/>
      <c r="BQ42" s="63"/>
      <c r="BR42" s="63"/>
      <c r="BS42" s="63"/>
      <c r="BT42" s="63"/>
      <c r="BU42" s="63"/>
      <c r="BV42" s="63"/>
      <c r="BX42" s="90"/>
      <c r="BY42" s="90"/>
      <c r="BZ42" s="90"/>
      <c r="CA42" s="90"/>
      <c r="CB42" s="90"/>
      <c r="CC42" s="90"/>
      <c r="CD42" s="90"/>
      <c r="CE42" s="90"/>
      <c r="CF42" s="90"/>
      <c r="CG42" s="90"/>
      <c r="CH42" s="90"/>
      <c r="CI42" s="90"/>
      <c r="CR42" s="58"/>
      <c r="CS42" s="58"/>
      <c r="CT42" s="58"/>
      <c r="CU42" s="58"/>
      <c r="CV42" s="58"/>
      <c r="CW42" s="58"/>
      <c r="CX42" s="58"/>
      <c r="CY42" s="58"/>
      <c r="CZ42" s="58"/>
      <c r="DA42" s="58"/>
      <c r="DB42" s="58"/>
      <c r="DC42" s="58"/>
      <c r="DD42" s="58"/>
    </row>
    <row r="43" spans="1:108" ht="13.5" customHeight="1">
      <c r="A43" s="870"/>
      <c r="B43" s="871"/>
      <c r="C43" s="834"/>
      <c r="D43" s="834"/>
      <c r="E43" s="834"/>
      <c r="F43" s="834"/>
      <c r="G43" s="834"/>
      <c r="H43" s="834"/>
      <c r="I43" s="834"/>
      <c r="J43" s="834"/>
      <c r="K43" s="798"/>
      <c r="L43" s="799"/>
      <c r="M43" s="799"/>
      <c r="N43" s="799"/>
      <c r="O43" s="800"/>
      <c r="P43" s="819"/>
      <c r="Q43" s="820"/>
      <c r="R43" s="820"/>
      <c r="S43" s="820"/>
      <c r="T43" s="820"/>
      <c r="U43" s="820"/>
      <c r="V43" s="820"/>
      <c r="W43" s="820"/>
      <c r="X43" s="820"/>
      <c r="Y43" s="820"/>
      <c r="Z43" s="820"/>
      <c r="AA43" s="820"/>
      <c r="AB43" s="820"/>
      <c r="AC43" s="820"/>
      <c r="AD43" s="820"/>
      <c r="AE43" s="820"/>
      <c r="AF43" s="820"/>
      <c r="AG43" s="821"/>
      <c r="AH43" s="805"/>
      <c r="AI43" s="806"/>
      <c r="AJ43" s="806"/>
      <c r="AK43" s="806"/>
      <c r="AL43" s="806"/>
      <c r="AM43" s="806"/>
      <c r="AN43" s="806"/>
      <c r="AO43" s="806"/>
      <c r="AP43" s="808"/>
      <c r="AQ43" s="808"/>
      <c r="AR43" s="784"/>
      <c r="AS43" s="772"/>
      <c r="AT43" s="785"/>
      <c r="AU43" s="785"/>
      <c r="AV43" s="772"/>
      <c r="AW43" s="772"/>
      <c r="AX43" s="772"/>
      <c r="AY43" s="772"/>
      <c r="AZ43" s="772"/>
      <c r="BA43" s="783"/>
      <c r="BB43" s="784"/>
      <c r="BC43" s="772"/>
      <c r="BD43" s="785"/>
      <c r="BE43" s="785"/>
      <c r="BF43" s="772"/>
      <c r="BG43" s="772"/>
      <c r="BH43" s="772"/>
      <c r="BI43" s="772"/>
      <c r="BJ43" s="772"/>
      <c r="BK43" s="773"/>
      <c r="BL43" s="61"/>
      <c r="BM43" s="62"/>
      <c r="BN43" s="70"/>
      <c r="BO43" s="63"/>
      <c r="BP43" s="62"/>
      <c r="BQ43" s="63"/>
      <c r="BR43" s="63"/>
      <c r="BS43" s="63"/>
      <c r="BT43" s="63"/>
      <c r="BU43" s="63"/>
      <c r="BV43" s="63"/>
      <c r="BX43" s="90"/>
      <c r="BY43" s="90"/>
      <c r="BZ43" s="90"/>
      <c r="CA43" s="90"/>
      <c r="CB43" s="90"/>
      <c r="CC43" s="90"/>
      <c r="CD43" s="90"/>
      <c r="CE43" s="90"/>
      <c r="CF43" s="90"/>
      <c r="CG43" s="90"/>
      <c r="CH43" s="90"/>
      <c r="CI43" s="90"/>
      <c r="CR43" s="58"/>
      <c r="CS43" s="58"/>
      <c r="CT43" s="58"/>
      <c r="CU43" s="58"/>
      <c r="CV43" s="58"/>
      <c r="CW43" s="58"/>
      <c r="CX43" s="58"/>
      <c r="CY43" s="58"/>
      <c r="CZ43" s="58"/>
      <c r="DA43" s="58"/>
      <c r="DB43" s="58"/>
      <c r="DC43" s="58"/>
      <c r="DD43" s="58"/>
    </row>
    <row r="44" spans="1:108" ht="13.5" customHeight="1">
      <c r="A44" s="866">
        <v>11</v>
      </c>
      <c r="B44" s="867"/>
      <c r="C44" s="832"/>
      <c r="D44" s="832"/>
      <c r="E44" s="832"/>
      <c r="F44" s="832"/>
      <c r="G44" s="832"/>
      <c r="H44" s="832"/>
      <c r="I44" s="832"/>
      <c r="J44" s="832"/>
      <c r="K44" s="792"/>
      <c r="L44" s="793"/>
      <c r="M44" s="793"/>
      <c r="N44" s="793"/>
      <c r="O44" s="794"/>
      <c r="P44" s="813"/>
      <c r="Q44" s="814"/>
      <c r="R44" s="814"/>
      <c r="S44" s="814"/>
      <c r="T44" s="814"/>
      <c r="U44" s="814"/>
      <c r="V44" s="814"/>
      <c r="W44" s="814"/>
      <c r="X44" s="814"/>
      <c r="Y44" s="814"/>
      <c r="Z44" s="814"/>
      <c r="AA44" s="814"/>
      <c r="AB44" s="814"/>
      <c r="AC44" s="814"/>
      <c r="AD44" s="814"/>
      <c r="AE44" s="814"/>
      <c r="AF44" s="814"/>
      <c r="AG44" s="815"/>
      <c r="AH44" s="801"/>
      <c r="AI44" s="802"/>
      <c r="AJ44" s="802"/>
      <c r="AK44" s="802"/>
      <c r="AL44" s="802"/>
      <c r="AM44" s="802"/>
      <c r="AN44" s="802"/>
      <c r="AO44" s="802"/>
      <c r="AP44" s="121"/>
      <c r="AQ44" s="121"/>
      <c r="AR44" s="774" t="s">
        <v>165</v>
      </c>
      <c r="AS44" s="749"/>
      <c r="AT44" s="777"/>
      <c r="AU44" s="777"/>
      <c r="AV44" s="749" t="s">
        <v>245</v>
      </c>
      <c r="AW44" s="749"/>
      <c r="AX44" s="749"/>
      <c r="AY44" s="749"/>
      <c r="AZ44" s="749" t="s">
        <v>249</v>
      </c>
      <c r="BA44" s="780"/>
      <c r="BB44" s="774" t="s">
        <v>153</v>
      </c>
      <c r="BC44" s="749"/>
      <c r="BD44" s="777"/>
      <c r="BE44" s="777"/>
      <c r="BF44" s="749" t="s">
        <v>245</v>
      </c>
      <c r="BG44" s="749"/>
      <c r="BH44" s="749"/>
      <c r="BI44" s="749"/>
      <c r="BJ44" s="749" t="s">
        <v>249</v>
      </c>
      <c r="BK44" s="750"/>
      <c r="BL44" s="61"/>
      <c r="BM44" s="62"/>
      <c r="BN44" s="63"/>
      <c r="BO44" s="63"/>
      <c r="BP44" s="63"/>
      <c r="BQ44" s="63"/>
      <c r="BR44" s="63"/>
      <c r="BS44" s="63"/>
      <c r="BT44" s="63"/>
      <c r="BU44" s="63"/>
      <c r="BV44" s="63"/>
      <c r="BX44" s="90"/>
      <c r="BY44" s="90"/>
      <c r="BZ44" s="90"/>
      <c r="CA44" s="90"/>
      <c r="CB44" s="90"/>
      <c r="CC44" s="90"/>
      <c r="CD44" s="90"/>
      <c r="CE44" s="90"/>
      <c r="CF44" s="90"/>
      <c r="CG44" s="90"/>
      <c r="CH44" s="90"/>
      <c r="CI44" s="90"/>
      <c r="CR44" s="58"/>
      <c r="CS44" s="58"/>
      <c r="CT44" s="58"/>
      <c r="CU44" s="58"/>
      <c r="CV44" s="58"/>
      <c r="CW44" s="58"/>
      <c r="CX44" s="58"/>
      <c r="CY44" s="58"/>
      <c r="CZ44" s="58"/>
      <c r="DA44" s="58"/>
      <c r="DB44" s="58"/>
      <c r="DC44" s="58"/>
      <c r="DD44" s="58"/>
    </row>
    <row r="45" spans="1:108" ht="13.5" customHeight="1">
      <c r="A45" s="868"/>
      <c r="B45" s="869"/>
      <c r="C45" s="833"/>
      <c r="D45" s="833"/>
      <c r="E45" s="833"/>
      <c r="F45" s="833"/>
      <c r="G45" s="833"/>
      <c r="H45" s="833"/>
      <c r="I45" s="833"/>
      <c r="J45" s="833"/>
      <c r="K45" s="795"/>
      <c r="L45" s="796"/>
      <c r="M45" s="796"/>
      <c r="N45" s="796"/>
      <c r="O45" s="797"/>
      <c r="P45" s="816"/>
      <c r="Q45" s="817"/>
      <c r="R45" s="817"/>
      <c r="S45" s="817"/>
      <c r="T45" s="817"/>
      <c r="U45" s="817"/>
      <c r="V45" s="817"/>
      <c r="W45" s="817"/>
      <c r="X45" s="817"/>
      <c r="Y45" s="817"/>
      <c r="Z45" s="817"/>
      <c r="AA45" s="817"/>
      <c r="AB45" s="817"/>
      <c r="AC45" s="817"/>
      <c r="AD45" s="817"/>
      <c r="AE45" s="817"/>
      <c r="AF45" s="817"/>
      <c r="AG45" s="818"/>
      <c r="AH45" s="803"/>
      <c r="AI45" s="804"/>
      <c r="AJ45" s="804"/>
      <c r="AK45" s="804"/>
      <c r="AL45" s="804"/>
      <c r="AM45" s="804"/>
      <c r="AN45" s="804"/>
      <c r="AO45" s="804"/>
      <c r="AP45" s="807" t="s">
        <v>244</v>
      </c>
      <c r="AQ45" s="807"/>
      <c r="AR45" s="775"/>
      <c r="AS45" s="751"/>
      <c r="AT45" s="778"/>
      <c r="AU45" s="778"/>
      <c r="AV45" s="751"/>
      <c r="AW45" s="751"/>
      <c r="AX45" s="751"/>
      <c r="AY45" s="751"/>
      <c r="AZ45" s="751"/>
      <c r="BA45" s="781"/>
      <c r="BB45" s="775"/>
      <c r="BC45" s="751"/>
      <c r="BD45" s="778"/>
      <c r="BE45" s="778"/>
      <c r="BF45" s="751"/>
      <c r="BG45" s="751"/>
      <c r="BH45" s="751"/>
      <c r="BI45" s="751"/>
      <c r="BJ45" s="751"/>
      <c r="BK45" s="752"/>
      <c r="BL45" s="61"/>
      <c r="BM45" s="62"/>
      <c r="BN45" s="63"/>
      <c r="BO45" s="63"/>
      <c r="BP45" s="63"/>
      <c r="BQ45" s="63"/>
      <c r="BR45" s="63"/>
      <c r="BS45" s="63"/>
      <c r="BT45" s="63"/>
      <c r="BU45" s="63"/>
      <c r="BV45" s="63"/>
      <c r="BX45" s="90"/>
      <c r="BY45" s="90"/>
      <c r="BZ45" s="90"/>
      <c r="CA45" s="90"/>
      <c r="CB45" s="90"/>
      <c r="CC45" s="90"/>
      <c r="CD45" s="90"/>
      <c r="CE45" s="90"/>
      <c r="CF45" s="90"/>
      <c r="CG45" s="90"/>
      <c r="CH45" s="90"/>
      <c r="CI45" s="90"/>
      <c r="CR45" s="58"/>
      <c r="CS45" s="58"/>
      <c r="CT45" s="58"/>
      <c r="CU45" s="58"/>
      <c r="CV45" s="58"/>
      <c r="CW45" s="58"/>
      <c r="CX45" s="58"/>
      <c r="CY45" s="58"/>
      <c r="CZ45" s="58"/>
      <c r="DA45" s="58"/>
      <c r="DB45" s="58"/>
      <c r="DC45" s="58"/>
      <c r="DD45" s="58"/>
    </row>
    <row r="46" spans="1:108" ht="13.5" customHeight="1">
      <c r="A46" s="870"/>
      <c r="B46" s="871"/>
      <c r="C46" s="834"/>
      <c r="D46" s="834"/>
      <c r="E46" s="834"/>
      <c r="F46" s="834"/>
      <c r="G46" s="834"/>
      <c r="H46" s="834"/>
      <c r="I46" s="834"/>
      <c r="J46" s="834"/>
      <c r="K46" s="798"/>
      <c r="L46" s="799"/>
      <c r="M46" s="799"/>
      <c r="N46" s="799"/>
      <c r="O46" s="800"/>
      <c r="P46" s="819"/>
      <c r="Q46" s="820"/>
      <c r="R46" s="820"/>
      <c r="S46" s="820"/>
      <c r="T46" s="820"/>
      <c r="U46" s="820"/>
      <c r="V46" s="820"/>
      <c r="W46" s="820"/>
      <c r="X46" s="820"/>
      <c r="Y46" s="820"/>
      <c r="Z46" s="820"/>
      <c r="AA46" s="820"/>
      <c r="AB46" s="820"/>
      <c r="AC46" s="820"/>
      <c r="AD46" s="820"/>
      <c r="AE46" s="820"/>
      <c r="AF46" s="820"/>
      <c r="AG46" s="821"/>
      <c r="AH46" s="805"/>
      <c r="AI46" s="806"/>
      <c r="AJ46" s="806"/>
      <c r="AK46" s="806"/>
      <c r="AL46" s="806"/>
      <c r="AM46" s="806"/>
      <c r="AN46" s="806"/>
      <c r="AO46" s="806"/>
      <c r="AP46" s="808"/>
      <c r="AQ46" s="808"/>
      <c r="AR46" s="784"/>
      <c r="AS46" s="772"/>
      <c r="AT46" s="785"/>
      <c r="AU46" s="785"/>
      <c r="AV46" s="772"/>
      <c r="AW46" s="772"/>
      <c r="AX46" s="772"/>
      <c r="AY46" s="772"/>
      <c r="AZ46" s="772"/>
      <c r="BA46" s="783"/>
      <c r="BB46" s="784"/>
      <c r="BC46" s="772"/>
      <c r="BD46" s="785"/>
      <c r="BE46" s="785"/>
      <c r="BF46" s="772"/>
      <c r="BG46" s="772"/>
      <c r="BH46" s="772"/>
      <c r="BI46" s="772"/>
      <c r="BJ46" s="772"/>
      <c r="BK46" s="773"/>
      <c r="BL46" s="61"/>
      <c r="BM46" s="62"/>
      <c r="BN46" s="70"/>
      <c r="BO46" s="63"/>
      <c r="BP46" s="62"/>
      <c r="BQ46" s="63"/>
      <c r="BR46" s="63"/>
      <c r="BS46" s="63"/>
      <c r="BT46" s="63"/>
      <c r="BU46" s="63"/>
      <c r="BV46" s="63"/>
      <c r="BX46" s="90"/>
      <c r="BY46" s="90"/>
      <c r="BZ46" s="90"/>
      <c r="CA46" s="90"/>
      <c r="CB46" s="90"/>
      <c r="CC46" s="90"/>
      <c r="CD46" s="90"/>
      <c r="CE46" s="90"/>
      <c r="CF46" s="90"/>
      <c r="CG46" s="90"/>
      <c r="CH46" s="90"/>
      <c r="CI46" s="90"/>
      <c r="CR46" s="58"/>
      <c r="CS46" s="58"/>
      <c r="CT46" s="58"/>
      <c r="CU46" s="58"/>
      <c r="CV46" s="58"/>
      <c r="CW46" s="58"/>
      <c r="CX46" s="58"/>
      <c r="CY46" s="58"/>
      <c r="CZ46" s="58"/>
      <c r="DA46" s="58"/>
      <c r="DB46" s="58"/>
      <c r="DC46" s="58"/>
      <c r="DD46" s="58"/>
    </row>
    <row r="47" spans="1:108" ht="13.5" customHeight="1">
      <c r="A47" s="866">
        <v>12</v>
      </c>
      <c r="B47" s="867"/>
      <c r="C47" s="832"/>
      <c r="D47" s="832"/>
      <c r="E47" s="832"/>
      <c r="F47" s="832"/>
      <c r="G47" s="832"/>
      <c r="H47" s="832"/>
      <c r="I47" s="832"/>
      <c r="J47" s="832"/>
      <c r="K47" s="792"/>
      <c r="L47" s="793"/>
      <c r="M47" s="793"/>
      <c r="N47" s="793"/>
      <c r="O47" s="794"/>
      <c r="P47" s="813"/>
      <c r="Q47" s="814"/>
      <c r="R47" s="814"/>
      <c r="S47" s="814"/>
      <c r="T47" s="814"/>
      <c r="U47" s="814"/>
      <c r="V47" s="814"/>
      <c r="W47" s="814"/>
      <c r="X47" s="814"/>
      <c r="Y47" s="814"/>
      <c r="Z47" s="814"/>
      <c r="AA47" s="814"/>
      <c r="AB47" s="814"/>
      <c r="AC47" s="814"/>
      <c r="AD47" s="814"/>
      <c r="AE47" s="814"/>
      <c r="AF47" s="814"/>
      <c r="AG47" s="815"/>
      <c r="AH47" s="801"/>
      <c r="AI47" s="802"/>
      <c r="AJ47" s="802"/>
      <c r="AK47" s="802"/>
      <c r="AL47" s="802"/>
      <c r="AM47" s="802"/>
      <c r="AN47" s="802"/>
      <c r="AO47" s="802"/>
      <c r="AP47" s="121"/>
      <c r="AQ47" s="121"/>
      <c r="AR47" s="774" t="s">
        <v>165</v>
      </c>
      <c r="AS47" s="749"/>
      <c r="AT47" s="777"/>
      <c r="AU47" s="777"/>
      <c r="AV47" s="749" t="s">
        <v>245</v>
      </c>
      <c r="AW47" s="749"/>
      <c r="AX47" s="749"/>
      <c r="AY47" s="749"/>
      <c r="AZ47" s="749" t="s">
        <v>249</v>
      </c>
      <c r="BA47" s="780"/>
      <c r="BB47" s="774" t="s">
        <v>153</v>
      </c>
      <c r="BC47" s="749"/>
      <c r="BD47" s="777"/>
      <c r="BE47" s="777"/>
      <c r="BF47" s="749" t="s">
        <v>245</v>
      </c>
      <c r="BG47" s="749"/>
      <c r="BH47" s="749"/>
      <c r="BI47" s="749"/>
      <c r="BJ47" s="749" t="s">
        <v>249</v>
      </c>
      <c r="BK47" s="750"/>
      <c r="BL47" s="61"/>
      <c r="BM47" s="62"/>
      <c r="BN47" s="63"/>
      <c r="BO47" s="63"/>
      <c r="BP47" s="63"/>
      <c r="BQ47" s="63"/>
      <c r="BR47" s="63"/>
      <c r="BS47" s="63"/>
      <c r="BT47" s="63"/>
      <c r="BU47" s="63"/>
      <c r="BV47" s="63"/>
      <c r="BX47" s="90"/>
      <c r="BY47" s="90"/>
      <c r="BZ47" s="90"/>
      <c r="CA47" s="90"/>
      <c r="CB47" s="90"/>
      <c r="CC47" s="90"/>
      <c r="CD47" s="90"/>
      <c r="CE47" s="90"/>
      <c r="CF47" s="90"/>
      <c r="CG47" s="90"/>
      <c r="CH47" s="90"/>
      <c r="CI47" s="90"/>
      <c r="CR47" s="58"/>
      <c r="CS47" s="58"/>
      <c r="CT47" s="58"/>
      <c r="CU47" s="58"/>
      <c r="CV47" s="58"/>
      <c r="CW47" s="58"/>
      <c r="CX47" s="58"/>
      <c r="CY47" s="58"/>
      <c r="CZ47" s="58"/>
      <c r="DA47" s="58"/>
      <c r="DB47" s="58"/>
      <c r="DC47" s="58"/>
      <c r="DD47" s="58"/>
    </row>
    <row r="48" spans="1:108" ht="13.5" customHeight="1">
      <c r="A48" s="868"/>
      <c r="B48" s="869"/>
      <c r="C48" s="833"/>
      <c r="D48" s="833"/>
      <c r="E48" s="833"/>
      <c r="F48" s="833"/>
      <c r="G48" s="833"/>
      <c r="H48" s="833"/>
      <c r="I48" s="833"/>
      <c r="J48" s="833"/>
      <c r="K48" s="795"/>
      <c r="L48" s="796"/>
      <c r="M48" s="796"/>
      <c r="N48" s="796"/>
      <c r="O48" s="797"/>
      <c r="P48" s="816"/>
      <c r="Q48" s="817"/>
      <c r="R48" s="817"/>
      <c r="S48" s="817"/>
      <c r="T48" s="817"/>
      <c r="U48" s="817"/>
      <c r="V48" s="817"/>
      <c r="W48" s="817"/>
      <c r="X48" s="817"/>
      <c r="Y48" s="817"/>
      <c r="Z48" s="817"/>
      <c r="AA48" s="817"/>
      <c r="AB48" s="817"/>
      <c r="AC48" s="817"/>
      <c r="AD48" s="817"/>
      <c r="AE48" s="817"/>
      <c r="AF48" s="817"/>
      <c r="AG48" s="818"/>
      <c r="AH48" s="803"/>
      <c r="AI48" s="804"/>
      <c r="AJ48" s="804"/>
      <c r="AK48" s="804"/>
      <c r="AL48" s="804"/>
      <c r="AM48" s="804"/>
      <c r="AN48" s="804"/>
      <c r="AO48" s="804"/>
      <c r="AP48" s="807" t="s">
        <v>244</v>
      </c>
      <c r="AQ48" s="807"/>
      <c r="AR48" s="775"/>
      <c r="AS48" s="751"/>
      <c r="AT48" s="778"/>
      <c r="AU48" s="778"/>
      <c r="AV48" s="751"/>
      <c r="AW48" s="751"/>
      <c r="AX48" s="751"/>
      <c r="AY48" s="751"/>
      <c r="AZ48" s="751"/>
      <c r="BA48" s="781"/>
      <c r="BB48" s="775"/>
      <c r="BC48" s="751"/>
      <c r="BD48" s="778"/>
      <c r="BE48" s="778"/>
      <c r="BF48" s="751"/>
      <c r="BG48" s="751"/>
      <c r="BH48" s="751"/>
      <c r="BI48" s="751"/>
      <c r="BJ48" s="751"/>
      <c r="BK48" s="752"/>
      <c r="BL48" s="61"/>
      <c r="BM48" s="62"/>
      <c r="BN48" s="63"/>
      <c r="BO48" s="63"/>
      <c r="BP48" s="63"/>
      <c r="BQ48" s="63"/>
      <c r="BR48" s="63"/>
      <c r="BS48" s="63"/>
      <c r="BT48" s="63"/>
      <c r="BU48" s="63"/>
      <c r="BV48" s="63"/>
      <c r="BX48" s="90"/>
      <c r="BY48" s="90"/>
      <c r="BZ48" s="90"/>
      <c r="CA48" s="90"/>
      <c r="CB48" s="90"/>
      <c r="CC48" s="90"/>
      <c r="CD48" s="90"/>
      <c r="CE48" s="90"/>
      <c r="CF48" s="90"/>
      <c r="CG48" s="90"/>
      <c r="CH48" s="90"/>
      <c r="CI48" s="90"/>
      <c r="CR48" s="58"/>
      <c r="CS48" s="58"/>
      <c r="CT48" s="58"/>
      <c r="CU48" s="58"/>
      <c r="CV48" s="58"/>
      <c r="CW48" s="58"/>
      <c r="CX48" s="58"/>
      <c r="CY48" s="58"/>
      <c r="CZ48" s="58"/>
      <c r="DA48" s="58"/>
      <c r="DB48" s="58"/>
      <c r="DC48" s="58"/>
      <c r="DD48" s="58"/>
    </row>
    <row r="49" spans="1:108" ht="13.5" customHeight="1">
      <c r="A49" s="870"/>
      <c r="B49" s="871"/>
      <c r="C49" s="834"/>
      <c r="D49" s="834"/>
      <c r="E49" s="834"/>
      <c r="F49" s="834"/>
      <c r="G49" s="834"/>
      <c r="H49" s="834"/>
      <c r="I49" s="834"/>
      <c r="J49" s="834"/>
      <c r="K49" s="798"/>
      <c r="L49" s="799"/>
      <c r="M49" s="799"/>
      <c r="N49" s="799"/>
      <c r="O49" s="800"/>
      <c r="P49" s="819"/>
      <c r="Q49" s="820"/>
      <c r="R49" s="820"/>
      <c r="S49" s="820"/>
      <c r="T49" s="820"/>
      <c r="U49" s="820"/>
      <c r="V49" s="820"/>
      <c r="W49" s="820"/>
      <c r="X49" s="820"/>
      <c r="Y49" s="820"/>
      <c r="Z49" s="820"/>
      <c r="AA49" s="820"/>
      <c r="AB49" s="820"/>
      <c r="AC49" s="820"/>
      <c r="AD49" s="820"/>
      <c r="AE49" s="820"/>
      <c r="AF49" s="820"/>
      <c r="AG49" s="821"/>
      <c r="AH49" s="805"/>
      <c r="AI49" s="806"/>
      <c r="AJ49" s="806"/>
      <c r="AK49" s="806"/>
      <c r="AL49" s="806"/>
      <c r="AM49" s="806"/>
      <c r="AN49" s="806"/>
      <c r="AO49" s="806"/>
      <c r="AP49" s="808"/>
      <c r="AQ49" s="808"/>
      <c r="AR49" s="784"/>
      <c r="AS49" s="772"/>
      <c r="AT49" s="785"/>
      <c r="AU49" s="785"/>
      <c r="AV49" s="772"/>
      <c r="AW49" s="772"/>
      <c r="AX49" s="772"/>
      <c r="AY49" s="772"/>
      <c r="AZ49" s="772"/>
      <c r="BA49" s="783"/>
      <c r="BB49" s="784"/>
      <c r="BC49" s="772"/>
      <c r="BD49" s="785"/>
      <c r="BE49" s="785"/>
      <c r="BF49" s="772"/>
      <c r="BG49" s="772"/>
      <c r="BH49" s="772"/>
      <c r="BI49" s="772"/>
      <c r="BJ49" s="772"/>
      <c r="BK49" s="773"/>
      <c r="BL49" s="61"/>
      <c r="BM49" s="62"/>
      <c r="BN49" s="70"/>
      <c r="BO49" s="63"/>
      <c r="BP49" s="62"/>
      <c r="BQ49" s="63"/>
      <c r="BR49" s="63"/>
      <c r="BS49" s="63"/>
      <c r="BT49" s="63"/>
      <c r="BU49" s="63"/>
      <c r="BV49" s="63"/>
      <c r="BX49" s="90"/>
      <c r="BY49" s="90"/>
      <c r="BZ49" s="90"/>
      <c r="CA49" s="90"/>
      <c r="CB49" s="90"/>
      <c r="CC49" s="90"/>
      <c r="CD49" s="90"/>
      <c r="CE49" s="90"/>
      <c r="CF49" s="90"/>
      <c r="CG49" s="90"/>
      <c r="CH49" s="90"/>
      <c r="CI49" s="90"/>
      <c r="CR49" s="58"/>
      <c r="CS49" s="58"/>
      <c r="CT49" s="58"/>
      <c r="CU49" s="58"/>
      <c r="CV49" s="58"/>
      <c r="CW49" s="58"/>
      <c r="CX49" s="58"/>
      <c r="CY49" s="58"/>
      <c r="CZ49" s="58"/>
      <c r="DA49" s="58"/>
      <c r="DB49" s="58"/>
      <c r="DC49" s="58"/>
      <c r="DD49" s="58"/>
    </row>
    <row r="50" spans="1:108" ht="13.5" customHeight="1">
      <c r="A50" s="866">
        <v>13</v>
      </c>
      <c r="B50" s="867"/>
      <c r="C50" s="832"/>
      <c r="D50" s="832"/>
      <c r="E50" s="832"/>
      <c r="F50" s="832"/>
      <c r="G50" s="832"/>
      <c r="H50" s="832"/>
      <c r="I50" s="832"/>
      <c r="J50" s="832"/>
      <c r="K50" s="792"/>
      <c r="L50" s="793"/>
      <c r="M50" s="793"/>
      <c r="N50" s="793"/>
      <c r="O50" s="794"/>
      <c r="P50" s="813"/>
      <c r="Q50" s="814"/>
      <c r="R50" s="814"/>
      <c r="S50" s="814"/>
      <c r="T50" s="814"/>
      <c r="U50" s="814"/>
      <c r="V50" s="814"/>
      <c r="W50" s="814"/>
      <c r="X50" s="814"/>
      <c r="Y50" s="814"/>
      <c r="Z50" s="814"/>
      <c r="AA50" s="814"/>
      <c r="AB50" s="814"/>
      <c r="AC50" s="814"/>
      <c r="AD50" s="814"/>
      <c r="AE50" s="814"/>
      <c r="AF50" s="814"/>
      <c r="AG50" s="815"/>
      <c r="AH50" s="801"/>
      <c r="AI50" s="802"/>
      <c r="AJ50" s="802"/>
      <c r="AK50" s="802"/>
      <c r="AL50" s="802"/>
      <c r="AM50" s="802"/>
      <c r="AN50" s="802"/>
      <c r="AO50" s="802"/>
      <c r="AP50" s="121"/>
      <c r="AQ50" s="121"/>
      <c r="AR50" s="774" t="s">
        <v>165</v>
      </c>
      <c r="AS50" s="749"/>
      <c r="AT50" s="777"/>
      <c r="AU50" s="777"/>
      <c r="AV50" s="749" t="s">
        <v>245</v>
      </c>
      <c r="AW50" s="749"/>
      <c r="AX50" s="749"/>
      <c r="AY50" s="749"/>
      <c r="AZ50" s="749" t="s">
        <v>249</v>
      </c>
      <c r="BA50" s="780"/>
      <c r="BB50" s="774" t="s">
        <v>153</v>
      </c>
      <c r="BC50" s="749"/>
      <c r="BD50" s="777"/>
      <c r="BE50" s="777"/>
      <c r="BF50" s="749" t="s">
        <v>245</v>
      </c>
      <c r="BG50" s="749"/>
      <c r="BH50" s="749"/>
      <c r="BI50" s="749"/>
      <c r="BJ50" s="749" t="s">
        <v>249</v>
      </c>
      <c r="BK50" s="750"/>
      <c r="BL50" s="61"/>
      <c r="BM50" s="62"/>
      <c r="BN50" s="70"/>
      <c r="BO50" s="63"/>
      <c r="BP50" s="62"/>
      <c r="BQ50" s="63"/>
      <c r="BR50" s="63"/>
      <c r="BS50" s="63"/>
      <c r="BT50" s="63"/>
      <c r="BU50" s="63"/>
      <c r="BV50" s="63"/>
      <c r="BX50" s="90"/>
      <c r="BY50" s="90"/>
      <c r="BZ50" s="90"/>
      <c r="CA50" s="90"/>
      <c r="CB50" s="90"/>
      <c r="CC50" s="90"/>
      <c r="CD50" s="90"/>
      <c r="CE50" s="90"/>
      <c r="CF50" s="90"/>
      <c r="CG50" s="90"/>
      <c r="CH50" s="90"/>
      <c r="CI50" s="90"/>
      <c r="CR50" s="58"/>
      <c r="CS50" s="58"/>
      <c r="CT50" s="58"/>
      <c r="CU50" s="58"/>
      <c r="CV50" s="58"/>
      <c r="CW50" s="58"/>
      <c r="CX50" s="58"/>
      <c r="CY50" s="58"/>
      <c r="CZ50" s="58"/>
      <c r="DA50" s="58"/>
      <c r="DB50" s="58"/>
      <c r="DC50" s="58"/>
      <c r="DD50" s="58"/>
    </row>
    <row r="51" spans="1:108" ht="13.5" customHeight="1">
      <c r="A51" s="868"/>
      <c r="B51" s="869"/>
      <c r="C51" s="833"/>
      <c r="D51" s="833"/>
      <c r="E51" s="833"/>
      <c r="F51" s="833"/>
      <c r="G51" s="833"/>
      <c r="H51" s="833"/>
      <c r="I51" s="833"/>
      <c r="J51" s="833"/>
      <c r="K51" s="795"/>
      <c r="L51" s="796"/>
      <c r="M51" s="796"/>
      <c r="N51" s="796"/>
      <c r="O51" s="797"/>
      <c r="P51" s="816"/>
      <c r="Q51" s="817"/>
      <c r="R51" s="817"/>
      <c r="S51" s="817"/>
      <c r="T51" s="817"/>
      <c r="U51" s="817"/>
      <c r="V51" s="817"/>
      <c r="W51" s="817"/>
      <c r="X51" s="817"/>
      <c r="Y51" s="817"/>
      <c r="Z51" s="817"/>
      <c r="AA51" s="817"/>
      <c r="AB51" s="817"/>
      <c r="AC51" s="817"/>
      <c r="AD51" s="817"/>
      <c r="AE51" s="817"/>
      <c r="AF51" s="817"/>
      <c r="AG51" s="818"/>
      <c r="AH51" s="803"/>
      <c r="AI51" s="804"/>
      <c r="AJ51" s="804"/>
      <c r="AK51" s="804"/>
      <c r="AL51" s="804"/>
      <c r="AM51" s="804"/>
      <c r="AN51" s="804"/>
      <c r="AO51" s="804"/>
      <c r="AP51" s="807" t="s">
        <v>244</v>
      </c>
      <c r="AQ51" s="807"/>
      <c r="AR51" s="775"/>
      <c r="AS51" s="751"/>
      <c r="AT51" s="778"/>
      <c r="AU51" s="778"/>
      <c r="AV51" s="751"/>
      <c r="AW51" s="751"/>
      <c r="AX51" s="751"/>
      <c r="AY51" s="751"/>
      <c r="AZ51" s="751"/>
      <c r="BA51" s="781"/>
      <c r="BB51" s="775"/>
      <c r="BC51" s="751"/>
      <c r="BD51" s="778"/>
      <c r="BE51" s="778"/>
      <c r="BF51" s="751"/>
      <c r="BG51" s="751"/>
      <c r="BH51" s="751"/>
      <c r="BI51" s="751"/>
      <c r="BJ51" s="751"/>
      <c r="BK51" s="752"/>
      <c r="BL51" s="61"/>
      <c r="BM51" s="62"/>
      <c r="BN51" s="70"/>
      <c r="BO51" s="63"/>
      <c r="BP51" s="62"/>
      <c r="BQ51" s="63"/>
      <c r="BR51" s="63"/>
      <c r="BS51" s="63"/>
      <c r="BT51" s="63"/>
      <c r="BU51" s="63"/>
      <c r="BV51" s="63"/>
      <c r="BX51" s="90"/>
      <c r="BY51" s="90"/>
      <c r="BZ51" s="90"/>
      <c r="CA51" s="90"/>
      <c r="CB51" s="90"/>
      <c r="CC51" s="90"/>
      <c r="CD51" s="90"/>
      <c r="CE51" s="90"/>
      <c r="CF51" s="90"/>
      <c r="CG51" s="90"/>
      <c r="CH51" s="90"/>
      <c r="CI51" s="90"/>
      <c r="CR51" s="58"/>
      <c r="CS51" s="58"/>
      <c r="CT51" s="58"/>
      <c r="CU51" s="58"/>
      <c r="CV51" s="58"/>
      <c r="CW51" s="58"/>
      <c r="CX51" s="58"/>
      <c r="CY51" s="58"/>
      <c r="CZ51" s="58"/>
      <c r="DA51" s="58"/>
      <c r="DB51" s="58"/>
      <c r="DC51" s="58"/>
      <c r="DD51" s="58"/>
    </row>
    <row r="52" spans="1:108" ht="13.5" customHeight="1">
      <c r="A52" s="870"/>
      <c r="B52" s="871"/>
      <c r="C52" s="834"/>
      <c r="D52" s="834"/>
      <c r="E52" s="834"/>
      <c r="F52" s="834"/>
      <c r="G52" s="834"/>
      <c r="H52" s="834"/>
      <c r="I52" s="834"/>
      <c r="J52" s="834"/>
      <c r="K52" s="798"/>
      <c r="L52" s="799"/>
      <c r="M52" s="799"/>
      <c r="N52" s="799"/>
      <c r="O52" s="800"/>
      <c r="P52" s="819"/>
      <c r="Q52" s="820"/>
      <c r="R52" s="820"/>
      <c r="S52" s="820"/>
      <c r="T52" s="820"/>
      <c r="U52" s="820"/>
      <c r="V52" s="820"/>
      <c r="W52" s="820"/>
      <c r="X52" s="820"/>
      <c r="Y52" s="820"/>
      <c r="Z52" s="820"/>
      <c r="AA52" s="820"/>
      <c r="AB52" s="820"/>
      <c r="AC52" s="820"/>
      <c r="AD52" s="820"/>
      <c r="AE52" s="820"/>
      <c r="AF52" s="820"/>
      <c r="AG52" s="821"/>
      <c r="AH52" s="805"/>
      <c r="AI52" s="806"/>
      <c r="AJ52" s="806"/>
      <c r="AK52" s="806"/>
      <c r="AL52" s="806"/>
      <c r="AM52" s="806"/>
      <c r="AN52" s="806"/>
      <c r="AO52" s="806"/>
      <c r="AP52" s="808"/>
      <c r="AQ52" s="808"/>
      <c r="AR52" s="784"/>
      <c r="AS52" s="772"/>
      <c r="AT52" s="785"/>
      <c r="AU52" s="785"/>
      <c r="AV52" s="772"/>
      <c r="AW52" s="772"/>
      <c r="AX52" s="772"/>
      <c r="AY52" s="772"/>
      <c r="AZ52" s="772"/>
      <c r="BA52" s="783"/>
      <c r="BB52" s="784"/>
      <c r="BC52" s="772"/>
      <c r="BD52" s="785"/>
      <c r="BE52" s="785"/>
      <c r="BF52" s="772"/>
      <c r="BG52" s="772"/>
      <c r="BH52" s="772"/>
      <c r="BI52" s="772"/>
      <c r="BJ52" s="772"/>
      <c r="BK52" s="773"/>
      <c r="BL52" s="61"/>
      <c r="BM52" s="62"/>
      <c r="BN52" s="70"/>
      <c r="BO52" s="63"/>
      <c r="BP52" s="62"/>
      <c r="BQ52" s="63"/>
      <c r="BR52" s="63"/>
      <c r="BS52" s="63"/>
      <c r="BT52" s="63"/>
      <c r="BU52" s="63"/>
      <c r="BV52" s="63"/>
      <c r="BX52" s="90"/>
      <c r="BY52" s="90"/>
      <c r="BZ52" s="90"/>
      <c r="CA52" s="90"/>
      <c r="CB52" s="90"/>
      <c r="CC52" s="90"/>
      <c r="CD52" s="90"/>
      <c r="CE52" s="90"/>
      <c r="CF52" s="90"/>
      <c r="CG52" s="90"/>
      <c r="CH52" s="90"/>
      <c r="CI52" s="90"/>
      <c r="CR52" s="58"/>
      <c r="CS52" s="58"/>
      <c r="CT52" s="58"/>
      <c r="CU52" s="58"/>
      <c r="CV52" s="58"/>
      <c r="CW52" s="58"/>
      <c r="CX52" s="58"/>
      <c r="CY52" s="58"/>
      <c r="CZ52" s="58"/>
      <c r="DA52" s="58"/>
      <c r="DB52" s="58"/>
      <c r="DC52" s="58"/>
      <c r="DD52" s="58"/>
    </row>
    <row r="53" spans="1:108" ht="13.5" customHeight="1">
      <c r="A53" s="866">
        <v>14</v>
      </c>
      <c r="B53" s="867"/>
      <c r="C53" s="832"/>
      <c r="D53" s="832"/>
      <c r="E53" s="832"/>
      <c r="F53" s="832"/>
      <c r="G53" s="832"/>
      <c r="H53" s="832"/>
      <c r="I53" s="832"/>
      <c r="J53" s="832"/>
      <c r="K53" s="792"/>
      <c r="L53" s="793"/>
      <c r="M53" s="793"/>
      <c r="N53" s="793"/>
      <c r="O53" s="794"/>
      <c r="P53" s="813"/>
      <c r="Q53" s="814"/>
      <c r="R53" s="814"/>
      <c r="S53" s="814"/>
      <c r="T53" s="814"/>
      <c r="U53" s="814"/>
      <c r="V53" s="814"/>
      <c r="W53" s="814"/>
      <c r="X53" s="814"/>
      <c r="Y53" s="814"/>
      <c r="Z53" s="814"/>
      <c r="AA53" s="814"/>
      <c r="AB53" s="814"/>
      <c r="AC53" s="814"/>
      <c r="AD53" s="814"/>
      <c r="AE53" s="814"/>
      <c r="AF53" s="814"/>
      <c r="AG53" s="815"/>
      <c r="AH53" s="801"/>
      <c r="AI53" s="802"/>
      <c r="AJ53" s="802"/>
      <c r="AK53" s="802"/>
      <c r="AL53" s="802"/>
      <c r="AM53" s="802"/>
      <c r="AN53" s="802"/>
      <c r="AO53" s="802"/>
      <c r="AP53" s="121"/>
      <c r="AQ53" s="121"/>
      <c r="AR53" s="774" t="s">
        <v>165</v>
      </c>
      <c r="AS53" s="749"/>
      <c r="AT53" s="777"/>
      <c r="AU53" s="777"/>
      <c r="AV53" s="749" t="s">
        <v>245</v>
      </c>
      <c r="AW53" s="749"/>
      <c r="AX53" s="749"/>
      <c r="AY53" s="749"/>
      <c r="AZ53" s="749" t="s">
        <v>249</v>
      </c>
      <c r="BA53" s="780"/>
      <c r="BB53" s="774" t="s">
        <v>153</v>
      </c>
      <c r="BC53" s="749"/>
      <c r="BD53" s="777"/>
      <c r="BE53" s="777"/>
      <c r="BF53" s="749" t="s">
        <v>245</v>
      </c>
      <c r="BG53" s="749"/>
      <c r="BH53" s="749"/>
      <c r="BI53" s="749"/>
      <c r="BJ53" s="749" t="s">
        <v>249</v>
      </c>
      <c r="BK53" s="750"/>
      <c r="BL53" s="61"/>
      <c r="BM53" s="62"/>
      <c r="BN53" s="70"/>
      <c r="BO53" s="63"/>
      <c r="BP53" s="62"/>
      <c r="BQ53" s="63"/>
      <c r="BR53" s="63"/>
      <c r="BS53" s="63"/>
      <c r="BT53" s="63"/>
      <c r="BU53" s="63"/>
      <c r="BV53" s="63"/>
      <c r="BX53" s="90"/>
      <c r="BY53" s="90"/>
      <c r="BZ53" s="90"/>
      <c r="CA53" s="90"/>
      <c r="CB53" s="90"/>
      <c r="CC53" s="90"/>
      <c r="CD53" s="90"/>
      <c r="CE53" s="90"/>
      <c r="CF53" s="90"/>
      <c r="CG53" s="90"/>
      <c r="CH53" s="90"/>
      <c r="CI53" s="90"/>
      <c r="CR53" s="58"/>
      <c r="CS53" s="58"/>
      <c r="CT53" s="58"/>
      <c r="CU53" s="58"/>
      <c r="CV53" s="58"/>
      <c r="CW53" s="58"/>
      <c r="CX53" s="58"/>
      <c r="CY53" s="58"/>
      <c r="CZ53" s="58"/>
      <c r="DA53" s="58"/>
      <c r="DB53" s="58"/>
      <c r="DC53" s="58"/>
      <c r="DD53" s="58"/>
    </row>
    <row r="54" spans="1:108" ht="13.5" customHeight="1">
      <c r="A54" s="868"/>
      <c r="B54" s="869"/>
      <c r="C54" s="833"/>
      <c r="D54" s="833"/>
      <c r="E54" s="833"/>
      <c r="F54" s="833"/>
      <c r="G54" s="833"/>
      <c r="H54" s="833"/>
      <c r="I54" s="833"/>
      <c r="J54" s="833"/>
      <c r="K54" s="795"/>
      <c r="L54" s="796"/>
      <c r="M54" s="796"/>
      <c r="N54" s="796"/>
      <c r="O54" s="797"/>
      <c r="P54" s="816"/>
      <c r="Q54" s="817"/>
      <c r="R54" s="817"/>
      <c r="S54" s="817"/>
      <c r="T54" s="817"/>
      <c r="U54" s="817"/>
      <c r="V54" s="817"/>
      <c r="W54" s="817"/>
      <c r="X54" s="817"/>
      <c r="Y54" s="817"/>
      <c r="Z54" s="817"/>
      <c r="AA54" s="817"/>
      <c r="AB54" s="817"/>
      <c r="AC54" s="817"/>
      <c r="AD54" s="817"/>
      <c r="AE54" s="817"/>
      <c r="AF54" s="817"/>
      <c r="AG54" s="818"/>
      <c r="AH54" s="803"/>
      <c r="AI54" s="804"/>
      <c r="AJ54" s="804"/>
      <c r="AK54" s="804"/>
      <c r="AL54" s="804"/>
      <c r="AM54" s="804"/>
      <c r="AN54" s="804"/>
      <c r="AO54" s="804"/>
      <c r="AP54" s="807" t="s">
        <v>244</v>
      </c>
      <c r="AQ54" s="807"/>
      <c r="AR54" s="775"/>
      <c r="AS54" s="751"/>
      <c r="AT54" s="778"/>
      <c r="AU54" s="778"/>
      <c r="AV54" s="751"/>
      <c r="AW54" s="751"/>
      <c r="AX54" s="751"/>
      <c r="AY54" s="751"/>
      <c r="AZ54" s="751"/>
      <c r="BA54" s="781"/>
      <c r="BB54" s="775"/>
      <c r="BC54" s="751"/>
      <c r="BD54" s="778"/>
      <c r="BE54" s="778"/>
      <c r="BF54" s="751"/>
      <c r="BG54" s="751"/>
      <c r="BH54" s="751"/>
      <c r="BI54" s="751"/>
      <c r="BJ54" s="751"/>
      <c r="BK54" s="752"/>
      <c r="BL54" s="61"/>
      <c r="BM54" s="62"/>
      <c r="BN54" s="70"/>
      <c r="BO54" s="63"/>
      <c r="BP54" s="62"/>
      <c r="BQ54" s="63"/>
      <c r="BR54" s="63"/>
      <c r="BS54" s="63"/>
      <c r="BT54" s="63"/>
      <c r="BU54" s="63"/>
      <c r="BV54" s="63"/>
      <c r="BX54" s="90"/>
      <c r="BY54" s="90"/>
      <c r="BZ54" s="90"/>
      <c r="CA54" s="90"/>
      <c r="CB54" s="90"/>
      <c r="CC54" s="90"/>
      <c r="CD54" s="90"/>
      <c r="CE54" s="90"/>
      <c r="CF54" s="90"/>
      <c r="CG54" s="90"/>
      <c r="CH54" s="90"/>
      <c r="CI54" s="90"/>
      <c r="CR54" s="58"/>
      <c r="CS54" s="58"/>
      <c r="CT54" s="58"/>
      <c r="CU54" s="58"/>
      <c r="CV54" s="58"/>
      <c r="CW54" s="58"/>
      <c r="CX54" s="58"/>
      <c r="CY54" s="58"/>
      <c r="CZ54" s="58"/>
      <c r="DA54" s="58"/>
      <c r="DB54" s="58"/>
      <c r="DC54" s="58"/>
      <c r="DD54" s="58"/>
    </row>
    <row r="55" spans="1:108" ht="13.5" customHeight="1">
      <c r="A55" s="870"/>
      <c r="B55" s="871"/>
      <c r="C55" s="834"/>
      <c r="D55" s="834"/>
      <c r="E55" s="834"/>
      <c r="F55" s="834"/>
      <c r="G55" s="834"/>
      <c r="H55" s="834"/>
      <c r="I55" s="834"/>
      <c r="J55" s="834"/>
      <c r="K55" s="798"/>
      <c r="L55" s="799"/>
      <c r="M55" s="799"/>
      <c r="N55" s="799"/>
      <c r="O55" s="800"/>
      <c r="P55" s="819"/>
      <c r="Q55" s="820"/>
      <c r="R55" s="820"/>
      <c r="S55" s="820"/>
      <c r="T55" s="820"/>
      <c r="U55" s="820"/>
      <c r="V55" s="820"/>
      <c r="W55" s="820"/>
      <c r="X55" s="820"/>
      <c r="Y55" s="820"/>
      <c r="Z55" s="820"/>
      <c r="AA55" s="820"/>
      <c r="AB55" s="820"/>
      <c r="AC55" s="820"/>
      <c r="AD55" s="820"/>
      <c r="AE55" s="820"/>
      <c r="AF55" s="820"/>
      <c r="AG55" s="821"/>
      <c r="AH55" s="805"/>
      <c r="AI55" s="806"/>
      <c r="AJ55" s="806"/>
      <c r="AK55" s="806"/>
      <c r="AL55" s="806"/>
      <c r="AM55" s="806"/>
      <c r="AN55" s="806"/>
      <c r="AO55" s="806"/>
      <c r="AP55" s="808"/>
      <c r="AQ55" s="808"/>
      <c r="AR55" s="784"/>
      <c r="AS55" s="772"/>
      <c r="AT55" s="785"/>
      <c r="AU55" s="785"/>
      <c r="AV55" s="772"/>
      <c r="AW55" s="772"/>
      <c r="AX55" s="772"/>
      <c r="AY55" s="772"/>
      <c r="AZ55" s="772"/>
      <c r="BA55" s="783"/>
      <c r="BB55" s="784"/>
      <c r="BC55" s="772"/>
      <c r="BD55" s="785"/>
      <c r="BE55" s="785"/>
      <c r="BF55" s="772"/>
      <c r="BG55" s="772"/>
      <c r="BH55" s="772"/>
      <c r="BI55" s="772"/>
      <c r="BJ55" s="772"/>
      <c r="BK55" s="773"/>
      <c r="BL55" s="61"/>
      <c r="BM55" s="62"/>
      <c r="BN55" s="70"/>
      <c r="BO55" s="63"/>
      <c r="BP55" s="62"/>
      <c r="BQ55" s="63"/>
      <c r="BR55" s="63"/>
      <c r="BS55" s="63"/>
      <c r="BT55" s="63"/>
      <c r="BU55" s="63"/>
      <c r="BV55" s="63"/>
      <c r="BX55" s="90"/>
      <c r="BY55" s="90"/>
      <c r="BZ55" s="90"/>
      <c r="CA55" s="90"/>
      <c r="CB55" s="90"/>
      <c r="CC55" s="90"/>
      <c r="CD55" s="90"/>
      <c r="CE55" s="90"/>
      <c r="CF55" s="90"/>
      <c r="CG55" s="90"/>
      <c r="CH55" s="90"/>
      <c r="CI55" s="90"/>
      <c r="CR55" s="58"/>
      <c r="CS55" s="58"/>
      <c r="CT55" s="58"/>
      <c r="CU55" s="58"/>
      <c r="CV55" s="58"/>
      <c r="CW55" s="58"/>
      <c r="CX55" s="58"/>
      <c r="CY55" s="58"/>
      <c r="CZ55" s="58"/>
      <c r="DA55" s="58"/>
      <c r="DB55" s="58"/>
      <c r="DC55" s="58"/>
      <c r="DD55" s="58"/>
    </row>
    <row r="56" spans="1:108" ht="13.5" customHeight="1">
      <c r="A56" s="866">
        <v>15</v>
      </c>
      <c r="B56" s="867"/>
      <c r="C56" s="832"/>
      <c r="D56" s="832"/>
      <c r="E56" s="832"/>
      <c r="F56" s="832"/>
      <c r="G56" s="832"/>
      <c r="H56" s="832"/>
      <c r="I56" s="832"/>
      <c r="J56" s="832"/>
      <c r="K56" s="792"/>
      <c r="L56" s="793"/>
      <c r="M56" s="793"/>
      <c r="N56" s="793"/>
      <c r="O56" s="794"/>
      <c r="P56" s="813"/>
      <c r="Q56" s="814"/>
      <c r="R56" s="814"/>
      <c r="S56" s="814"/>
      <c r="T56" s="814"/>
      <c r="U56" s="814"/>
      <c r="V56" s="814"/>
      <c r="W56" s="814"/>
      <c r="X56" s="814"/>
      <c r="Y56" s="814"/>
      <c r="Z56" s="814"/>
      <c r="AA56" s="814"/>
      <c r="AB56" s="814"/>
      <c r="AC56" s="814"/>
      <c r="AD56" s="814"/>
      <c r="AE56" s="814"/>
      <c r="AF56" s="814"/>
      <c r="AG56" s="815"/>
      <c r="AH56" s="801"/>
      <c r="AI56" s="802"/>
      <c r="AJ56" s="802"/>
      <c r="AK56" s="802"/>
      <c r="AL56" s="802"/>
      <c r="AM56" s="802"/>
      <c r="AN56" s="802"/>
      <c r="AO56" s="802"/>
      <c r="AP56" s="121"/>
      <c r="AQ56" s="121"/>
      <c r="AR56" s="774" t="s">
        <v>165</v>
      </c>
      <c r="AS56" s="749"/>
      <c r="AT56" s="777"/>
      <c r="AU56" s="777"/>
      <c r="AV56" s="749" t="s">
        <v>245</v>
      </c>
      <c r="AW56" s="749"/>
      <c r="AX56" s="749"/>
      <c r="AY56" s="749"/>
      <c r="AZ56" s="749" t="s">
        <v>249</v>
      </c>
      <c r="BA56" s="780"/>
      <c r="BB56" s="774" t="s">
        <v>153</v>
      </c>
      <c r="BC56" s="749"/>
      <c r="BD56" s="777"/>
      <c r="BE56" s="777"/>
      <c r="BF56" s="749" t="s">
        <v>245</v>
      </c>
      <c r="BG56" s="749"/>
      <c r="BH56" s="749"/>
      <c r="BI56" s="749"/>
      <c r="BJ56" s="749" t="s">
        <v>249</v>
      </c>
      <c r="BK56" s="750"/>
      <c r="BL56" s="61"/>
      <c r="BM56" s="62"/>
      <c r="BN56" s="70"/>
      <c r="BO56" s="63"/>
      <c r="BP56" s="62"/>
      <c r="BQ56" s="63"/>
      <c r="BR56" s="63"/>
      <c r="BS56" s="63"/>
      <c r="BT56" s="63"/>
      <c r="BU56" s="63"/>
      <c r="BV56" s="63"/>
      <c r="BX56" s="90"/>
      <c r="BY56" s="90"/>
      <c r="BZ56" s="90"/>
      <c r="CA56" s="90"/>
      <c r="CB56" s="90"/>
      <c r="CC56" s="90"/>
      <c r="CD56" s="90"/>
      <c r="CE56" s="90"/>
      <c r="CF56" s="90"/>
      <c r="CG56" s="90"/>
      <c r="CH56" s="90"/>
      <c r="CI56" s="90"/>
      <c r="CR56" s="58"/>
      <c r="CS56" s="58"/>
      <c r="CT56" s="58"/>
      <c r="CU56" s="58"/>
      <c r="CV56" s="58"/>
      <c r="CW56" s="58"/>
      <c r="CX56" s="58"/>
      <c r="CY56" s="58"/>
      <c r="CZ56" s="58"/>
      <c r="DA56" s="58"/>
      <c r="DB56" s="58"/>
      <c r="DC56" s="58"/>
      <c r="DD56" s="58"/>
    </row>
    <row r="57" spans="1:108" ht="13.5" customHeight="1">
      <c r="A57" s="868"/>
      <c r="B57" s="869"/>
      <c r="C57" s="833"/>
      <c r="D57" s="833"/>
      <c r="E57" s="833"/>
      <c r="F57" s="833"/>
      <c r="G57" s="833"/>
      <c r="H57" s="833"/>
      <c r="I57" s="833"/>
      <c r="J57" s="833"/>
      <c r="K57" s="795"/>
      <c r="L57" s="796"/>
      <c r="M57" s="796"/>
      <c r="N57" s="796"/>
      <c r="O57" s="797"/>
      <c r="P57" s="816"/>
      <c r="Q57" s="817"/>
      <c r="R57" s="817"/>
      <c r="S57" s="817"/>
      <c r="T57" s="817"/>
      <c r="U57" s="817"/>
      <c r="V57" s="817"/>
      <c r="W57" s="817"/>
      <c r="X57" s="817"/>
      <c r="Y57" s="817"/>
      <c r="Z57" s="817"/>
      <c r="AA57" s="817"/>
      <c r="AB57" s="817"/>
      <c r="AC57" s="817"/>
      <c r="AD57" s="817"/>
      <c r="AE57" s="817"/>
      <c r="AF57" s="817"/>
      <c r="AG57" s="818"/>
      <c r="AH57" s="803"/>
      <c r="AI57" s="804"/>
      <c r="AJ57" s="804"/>
      <c r="AK57" s="804"/>
      <c r="AL57" s="804"/>
      <c r="AM57" s="804"/>
      <c r="AN57" s="804"/>
      <c r="AO57" s="804"/>
      <c r="AP57" s="807" t="s">
        <v>244</v>
      </c>
      <c r="AQ57" s="807"/>
      <c r="AR57" s="775"/>
      <c r="AS57" s="751"/>
      <c r="AT57" s="778"/>
      <c r="AU57" s="778"/>
      <c r="AV57" s="751"/>
      <c r="AW57" s="751"/>
      <c r="AX57" s="751"/>
      <c r="AY57" s="751"/>
      <c r="AZ57" s="751"/>
      <c r="BA57" s="781"/>
      <c r="BB57" s="775"/>
      <c r="BC57" s="751"/>
      <c r="BD57" s="778"/>
      <c r="BE57" s="778"/>
      <c r="BF57" s="751"/>
      <c r="BG57" s="751"/>
      <c r="BH57" s="751"/>
      <c r="BI57" s="751"/>
      <c r="BJ57" s="751"/>
      <c r="BK57" s="752"/>
      <c r="BL57" s="61"/>
      <c r="BM57" s="62"/>
      <c r="BN57" s="70"/>
      <c r="BO57" s="63"/>
      <c r="BP57" s="62"/>
      <c r="BQ57" s="63"/>
      <c r="BR57" s="63"/>
      <c r="BS57" s="63"/>
      <c r="BT57" s="63"/>
      <c r="BU57" s="63"/>
      <c r="BV57" s="63"/>
      <c r="BX57" s="90"/>
      <c r="BY57" s="90"/>
      <c r="BZ57" s="90"/>
      <c r="CA57" s="90"/>
      <c r="CB57" s="90"/>
      <c r="CC57" s="90"/>
      <c r="CD57" s="90"/>
      <c r="CE57" s="90"/>
      <c r="CF57" s="90"/>
      <c r="CG57" s="90"/>
      <c r="CH57" s="90"/>
      <c r="CI57" s="90"/>
      <c r="CR57" s="58"/>
      <c r="CS57" s="58"/>
      <c r="CT57" s="58"/>
      <c r="CU57" s="58"/>
      <c r="CV57" s="58"/>
      <c r="CW57" s="58"/>
      <c r="CX57" s="58"/>
      <c r="CY57" s="58"/>
      <c r="CZ57" s="58"/>
      <c r="DA57" s="58"/>
      <c r="DB57" s="58"/>
      <c r="DC57" s="58"/>
      <c r="DD57" s="58"/>
    </row>
    <row r="58" spans="1:108" ht="13.5" customHeight="1">
      <c r="A58" s="870"/>
      <c r="B58" s="871"/>
      <c r="C58" s="834"/>
      <c r="D58" s="834"/>
      <c r="E58" s="834"/>
      <c r="F58" s="834"/>
      <c r="G58" s="834"/>
      <c r="H58" s="834"/>
      <c r="I58" s="834"/>
      <c r="J58" s="834"/>
      <c r="K58" s="798"/>
      <c r="L58" s="799"/>
      <c r="M58" s="799"/>
      <c r="N58" s="799"/>
      <c r="O58" s="800"/>
      <c r="P58" s="819"/>
      <c r="Q58" s="820"/>
      <c r="R58" s="820"/>
      <c r="S58" s="820"/>
      <c r="T58" s="820"/>
      <c r="U58" s="820"/>
      <c r="V58" s="820"/>
      <c r="W58" s="820"/>
      <c r="X58" s="820"/>
      <c r="Y58" s="820"/>
      <c r="Z58" s="820"/>
      <c r="AA58" s="820"/>
      <c r="AB58" s="820"/>
      <c r="AC58" s="820"/>
      <c r="AD58" s="820"/>
      <c r="AE58" s="820"/>
      <c r="AF58" s="820"/>
      <c r="AG58" s="821"/>
      <c r="AH58" s="805"/>
      <c r="AI58" s="806"/>
      <c r="AJ58" s="806"/>
      <c r="AK58" s="806"/>
      <c r="AL58" s="806"/>
      <c r="AM58" s="806"/>
      <c r="AN58" s="806"/>
      <c r="AO58" s="806"/>
      <c r="AP58" s="808"/>
      <c r="AQ58" s="808"/>
      <c r="AR58" s="784"/>
      <c r="AS58" s="772"/>
      <c r="AT58" s="785"/>
      <c r="AU58" s="785"/>
      <c r="AV58" s="772"/>
      <c r="AW58" s="772"/>
      <c r="AX58" s="772"/>
      <c r="AY58" s="772"/>
      <c r="AZ58" s="772"/>
      <c r="BA58" s="783"/>
      <c r="BB58" s="784"/>
      <c r="BC58" s="772"/>
      <c r="BD58" s="785"/>
      <c r="BE58" s="785"/>
      <c r="BF58" s="772"/>
      <c r="BG58" s="772"/>
      <c r="BH58" s="772"/>
      <c r="BI58" s="772"/>
      <c r="BJ58" s="772"/>
      <c r="BK58" s="773"/>
      <c r="BL58" s="61"/>
      <c r="BM58" s="62"/>
      <c r="BN58" s="70"/>
      <c r="BO58" s="63"/>
      <c r="BP58" s="62"/>
      <c r="BQ58" s="63"/>
      <c r="BR58" s="63"/>
      <c r="BS58" s="63"/>
      <c r="BT58" s="63"/>
      <c r="BU58" s="63"/>
      <c r="BV58" s="63"/>
      <c r="BX58" s="90"/>
      <c r="BY58" s="90"/>
      <c r="BZ58" s="90"/>
      <c r="CA58" s="90"/>
      <c r="CB58" s="90"/>
      <c r="CC58" s="90"/>
      <c r="CD58" s="90"/>
      <c r="CE58" s="90"/>
      <c r="CF58" s="90"/>
      <c r="CG58" s="90"/>
      <c r="CH58" s="90"/>
      <c r="CI58" s="90"/>
      <c r="CR58" s="58"/>
      <c r="CS58" s="58"/>
      <c r="CT58" s="58"/>
      <c r="CU58" s="58"/>
      <c r="CV58" s="58"/>
      <c r="CW58" s="58"/>
      <c r="CX58" s="58"/>
      <c r="CY58" s="58"/>
      <c r="CZ58" s="58"/>
      <c r="DA58" s="58"/>
      <c r="DB58" s="58"/>
      <c r="DC58" s="58"/>
      <c r="DD58" s="58"/>
    </row>
    <row r="59" spans="1:108" ht="13.5" customHeight="1">
      <c r="A59" s="866">
        <v>16</v>
      </c>
      <c r="B59" s="867"/>
      <c r="C59" s="832"/>
      <c r="D59" s="832"/>
      <c r="E59" s="832"/>
      <c r="F59" s="832"/>
      <c r="G59" s="832"/>
      <c r="H59" s="832"/>
      <c r="I59" s="832"/>
      <c r="J59" s="832"/>
      <c r="K59" s="792"/>
      <c r="L59" s="793"/>
      <c r="M59" s="793"/>
      <c r="N59" s="793"/>
      <c r="O59" s="794"/>
      <c r="P59" s="813"/>
      <c r="Q59" s="814"/>
      <c r="R59" s="814"/>
      <c r="S59" s="814"/>
      <c r="T59" s="814"/>
      <c r="U59" s="814"/>
      <c r="V59" s="814"/>
      <c r="W59" s="814"/>
      <c r="X59" s="814"/>
      <c r="Y59" s="814"/>
      <c r="Z59" s="814"/>
      <c r="AA59" s="814"/>
      <c r="AB59" s="814"/>
      <c r="AC59" s="814"/>
      <c r="AD59" s="814"/>
      <c r="AE59" s="814"/>
      <c r="AF59" s="814"/>
      <c r="AG59" s="815"/>
      <c r="AH59" s="801"/>
      <c r="AI59" s="802"/>
      <c r="AJ59" s="802"/>
      <c r="AK59" s="802"/>
      <c r="AL59" s="802"/>
      <c r="AM59" s="802"/>
      <c r="AN59" s="802"/>
      <c r="AO59" s="802"/>
      <c r="AP59" s="121"/>
      <c r="AQ59" s="121"/>
      <c r="AR59" s="774" t="s">
        <v>165</v>
      </c>
      <c r="AS59" s="749"/>
      <c r="AT59" s="777"/>
      <c r="AU59" s="777"/>
      <c r="AV59" s="749" t="s">
        <v>245</v>
      </c>
      <c r="AW59" s="749"/>
      <c r="AX59" s="749"/>
      <c r="AY59" s="749"/>
      <c r="AZ59" s="749" t="s">
        <v>249</v>
      </c>
      <c r="BA59" s="780"/>
      <c r="BB59" s="774" t="s">
        <v>153</v>
      </c>
      <c r="BC59" s="749"/>
      <c r="BD59" s="777"/>
      <c r="BE59" s="777"/>
      <c r="BF59" s="749" t="s">
        <v>245</v>
      </c>
      <c r="BG59" s="749"/>
      <c r="BH59" s="749"/>
      <c r="BI59" s="749"/>
      <c r="BJ59" s="749" t="s">
        <v>249</v>
      </c>
      <c r="BK59" s="750"/>
      <c r="BL59" s="61"/>
      <c r="BM59" s="62"/>
      <c r="BN59" s="70"/>
      <c r="BO59" s="63"/>
      <c r="BP59" s="62"/>
      <c r="BQ59" s="63"/>
      <c r="BR59" s="63"/>
      <c r="BS59" s="63"/>
      <c r="BT59" s="63"/>
      <c r="BU59" s="63"/>
      <c r="BV59" s="63"/>
      <c r="BX59" s="90"/>
      <c r="BY59" s="90"/>
      <c r="BZ59" s="90"/>
      <c r="CA59" s="90"/>
      <c r="CB59" s="90"/>
      <c r="CC59" s="90"/>
      <c r="CD59" s="90"/>
      <c r="CE59" s="90"/>
      <c r="CF59" s="90"/>
      <c r="CG59" s="90"/>
      <c r="CH59" s="90"/>
      <c r="CI59" s="90"/>
      <c r="CR59" s="58"/>
      <c r="CS59" s="58"/>
      <c r="CT59" s="58"/>
      <c r="CU59" s="58"/>
      <c r="CV59" s="58"/>
      <c r="CW59" s="58"/>
      <c r="CX59" s="58"/>
      <c r="CY59" s="58"/>
      <c r="CZ59" s="58"/>
      <c r="DA59" s="58"/>
      <c r="DB59" s="58"/>
      <c r="DC59" s="58"/>
      <c r="DD59" s="58"/>
    </row>
    <row r="60" spans="1:108" ht="13.5" customHeight="1">
      <c r="A60" s="868"/>
      <c r="B60" s="869"/>
      <c r="C60" s="833"/>
      <c r="D60" s="833"/>
      <c r="E60" s="833"/>
      <c r="F60" s="833"/>
      <c r="G60" s="833"/>
      <c r="H60" s="833"/>
      <c r="I60" s="833"/>
      <c r="J60" s="833"/>
      <c r="K60" s="795"/>
      <c r="L60" s="796"/>
      <c r="M60" s="796"/>
      <c r="N60" s="796"/>
      <c r="O60" s="797"/>
      <c r="P60" s="816"/>
      <c r="Q60" s="817"/>
      <c r="R60" s="817"/>
      <c r="S60" s="817"/>
      <c r="T60" s="817"/>
      <c r="U60" s="817"/>
      <c r="V60" s="817"/>
      <c r="W60" s="817"/>
      <c r="X60" s="817"/>
      <c r="Y60" s="817"/>
      <c r="Z60" s="817"/>
      <c r="AA60" s="817"/>
      <c r="AB60" s="817"/>
      <c r="AC60" s="817"/>
      <c r="AD60" s="817"/>
      <c r="AE60" s="817"/>
      <c r="AF60" s="817"/>
      <c r="AG60" s="818"/>
      <c r="AH60" s="803"/>
      <c r="AI60" s="804"/>
      <c r="AJ60" s="804"/>
      <c r="AK60" s="804"/>
      <c r="AL60" s="804"/>
      <c r="AM60" s="804"/>
      <c r="AN60" s="804"/>
      <c r="AO60" s="804"/>
      <c r="AP60" s="807" t="s">
        <v>244</v>
      </c>
      <c r="AQ60" s="807"/>
      <c r="AR60" s="775"/>
      <c r="AS60" s="751"/>
      <c r="AT60" s="778"/>
      <c r="AU60" s="778"/>
      <c r="AV60" s="751"/>
      <c r="AW60" s="751"/>
      <c r="AX60" s="751"/>
      <c r="AY60" s="751"/>
      <c r="AZ60" s="751"/>
      <c r="BA60" s="781"/>
      <c r="BB60" s="775"/>
      <c r="BC60" s="751"/>
      <c r="BD60" s="778"/>
      <c r="BE60" s="778"/>
      <c r="BF60" s="751"/>
      <c r="BG60" s="751"/>
      <c r="BH60" s="751"/>
      <c r="BI60" s="751"/>
      <c r="BJ60" s="751"/>
      <c r="BK60" s="752"/>
      <c r="BL60" s="61"/>
      <c r="BM60" s="62"/>
      <c r="BN60" s="70"/>
      <c r="BO60" s="63"/>
      <c r="BP60" s="62"/>
      <c r="BQ60" s="63"/>
      <c r="BR60" s="63"/>
      <c r="BS60" s="63"/>
      <c r="BT60" s="63"/>
      <c r="BU60" s="63"/>
      <c r="BV60" s="63"/>
      <c r="BX60" s="90"/>
      <c r="BY60" s="90"/>
      <c r="BZ60" s="90"/>
      <c r="CA60" s="90"/>
      <c r="CB60" s="90"/>
      <c r="CC60" s="90"/>
      <c r="CD60" s="90"/>
      <c r="CE60" s="90"/>
      <c r="CF60" s="90"/>
      <c r="CG60" s="90"/>
      <c r="CH60" s="90"/>
      <c r="CI60" s="90"/>
      <c r="CR60" s="58"/>
      <c r="CS60" s="58"/>
      <c r="CT60" s="58"/>
      <c r="CU60" s="58"/>
      <c r="CV60" s="58"/>
      <c r="CW60" s="58"/>
      <c r="CX60" s="58"/>
      <c r="CY60" s="58"/>
      <c r="CZ60" s="58"/>
      <c r="DA60" s="58"/>
      <c r="DB60" s="58"/>
      <c r="DC60" s="58"/>
      <c r="DD60" s="58"/>
    </row>
    <row r="61" spans="1:108" ht="13.5" customHeight="1">
      <c r="A61" s="870"/>
      <c r="B61" s="871"/>
      <c r="C61" s="834"/>
      <c r="D61" s="834"/>
      <c r="E61" s="834"/>
      <c r="F61" s="834"/>
      <c r="G61" s="834"/>
      <c r="H61" s="834"/>
      <c r="I61" s="834"/>
      <c r="J61" s="834"/>
      <c r="K61" s="798"/>
      <c r="L61" s="799"/>
      <c r="M61" s="799"/>
      <c r="N61" s="799"/>
      <c r="O61" s="800"/>
      <c r="P61" s="819"/>
      <c r="Q61" s="820"/>
      <c r="R61" s="820"/>
      <c r="S61" s="820"/>
      <c r="T61" s="820"/>
      <c r="U61" s="820"/>
      <c r="V61" s="820"/>
      <c r="W61" s="820"/>
      <c r="X61" s="820"/>
      <c r="Y61" s="820"/>
      <c r="Z61" s="820"/>
      <c r="AA61" s="820"/>
      <c r="AB61" s="820"/>
      <c r="AC61" s="820"/>
      <c r="AD61" s="820"/>
      <c r="AE61" s="820"/>
      <c r="AF61" s="820"/>
      <c r="AG61" s="821"/>
      <c r="AH61" s="805"/>
      <c r="AI61" s="806"/>
      <c r="AJ61" s="806"/>
      <c r="AK61" s="806"/>
      <c r="AL61" s="806"/>
      <c r="AM61" s="806"/>
      <c r="AN61" s="806"/>
      <c r="AO61" s="806"/>
      <c r="AP61" s="808"/>
      <c r="AQ61" s="808"/>
      <c r="AR61" s="784"/>
      <c r="AS61" s="772"/>
      <c r="AT61" s="785"/>
      <c r="AU61" s="785"/>
      <c r="AV61" s="772"/>
      <c r="AW61" s="772"/>
      <c r="AX61" s="772"/>
      <c r="AY61" s="772"/>
      <c r="AZ61" s="772"/>
      <c r="BA61" s="783"/>
      <c r="BB61" s="784"/>
      <c r="BC61" s="772"/>
      <c r="BD61" s="785"/>
      <c r="BE61" s="785"/>
      <c r="BF61" s="772"/>
      <c r="BG61" s="772"/>
      <c r="BH61" s="772"/>
      <c r="BI61" s="772"/>
      <c r="BJ61" s="772"/>
      <c r="BK61" s="773"/>
      <c r="BL61" s="61"/>
      <c r="BM61" s="62"/>
      <c r="BN61" s="70"/>
      <c r="BO61" s="63"/>
      <c r="BP61" s="62"/>
      <c r="BQ61" s="63"/>
      <c r="BR61" s="63"/>
      <c r="BS61" s="63"/>
      <c r="BT61" s="63"/>
      <c r="BU61" s="63"/>
      <c r="BV61" s="63"/>
      <c r="BX61" s="90"/>
      <c r="BY61" s="90"/>
      <c r="BZ61" s="90"/>
      <c r="CA61" s="90"/>
      <c r="CB61" s="90"/>
      <c r="CC61" s="90"/>
      <c r="CD61" s="90"/>
      <c r="CE61" s="90"/>
      <c r="CF61" s="90"/>
      <c r="CG61" s="90"/>
      <c r="CH61" s="90"/>
      <c r="CI61" s="90"/>
      <c r="CR61" s="58"/>
      <c r="CS61" s="58"/>
      <c r="CT61" s="58"/>
      <c r="CU61" s="58"/>
      <c r="CV61" s="58"/>
      <c r="CW61" s="58"/>
      <c r="CX61" s="58"/>
      <c r="CY61" s="58"/>
      <c r="CZ61" s="58"/>
      <c r="DA61" s="58"/>
      <c r="DB61" s="58"/>
      <c r="DC61" s="58"/>
      <c r="DD61" s="58"/>
    </row>
    <row r="62" spans="1:108" ht="13.5" customHeight="1">
      <c r="A62" s="866">
        <v>17</v>
      </c>
      <c r="B62" s="867"/>
      <c r="C62" s="832"/>
      <c r="D62" s="832"/>
      <c r="E62" s="832"/>
      <c r="F62" s="832"/>
      <c r="G62" s="832"/>
      <c r="H62" s="832"/>
      <c r="I62" s="832"/>
      <c r="J62" s="832"/>
      <c r="K62" s="792"/>
      <c r="L62" s="793"/>
      <c r="M62" s="793"/>
      <c r="N62" s="793"/>
      <c r="O62" s="794"/>
      <c r="P62" s="813"/>
      <c r="Q62" s="814"/>
      <c r="R62" s="814"/>
      <c r="S62" s="814"/>
      <c r="T62" s="814"/>
      <c r="U62" s="814"/>
      <c r="V62" s="814"/>
      <c r="W62" s="814"/>
      <c r="X62" s="814"/>
      <c r="Y62" s="814"/>
      <c r="Z62" s="814"/>
      <c r="AA62" s="814"/>
      <c r="AB62" s="814"/>
      <c r="AC62" s="814"/>
      <c r="AD62" s="814"/>
      <c r="AE62" s="814"/>
      <c r="AF62" s="814"/>
      <c r="AG62" s="815"/>
      <c r="AH62" s="801"/>
      <c r="AI62" s="802"/>
      <c r="AJ62" s="802"/>
      <c r="AK62" s="802"/>
      <c r="AL62" s="802"/>
      <c r="AM62" s="802"/>
      <c r="AN62" s="802"/>
      <c r="AO62" s="802"/>
      <c r="AP62" s="121"/>
      <c r="AQ62" s="121"/>
      <c r="AR62" s="774" t="s">
        <v>165</v>
      </c>
      <c r="AS62" s="749"/>
      <c r="AT62" s="777"/>
      <c r="AU62" s="777"/>
      <c r="AV62" s="749" t="s">
        <v>245</v>
      </c>
      <c r="AW62" s="749"/>
      <c r="AX62" s="749"/>
      <c r="AY62" s="749"/>
      <c r="AZ62" s="749" t="s">
        <v>249</v>
      </c>
      <c r="BA62" s="780"/>
      <c r="BB62" s="774" t="s">
        <v>153</v>
      </c>
      <c r="BC62" s="749"/>
      <c r="BD62" s="777"/>
      <c r="BE62" s="777"/>
      <c r="BF62" s="749" t="s">
        <v>245</v>
      </c>
      <c r="BG62" s="749"/>
      <c r="BH62" s="749"/>
      <c r="BI62" s="749"/>
      <c r="BJ62" s="749" t="s">
        <v>249</v>
      </c>
      <c r="BK62" s="750"/>
      <c r="BL62" s="61"/>
      <c r="BM62" s="62"/>
      <c r="BN62" s="70"/>
      <c r="BO62" s="63"/>
      <c r="BP62" s="62"/>
      <c r="BQ62" s="63"/>
      <c r="BR62" s="63"/>
      <c r="BS62" s="63"/>
      <c r="BT62" s="63"/>
      <c r="BU62" s="63"/>
      <c r="BV62" s="63"/>
      <c r="BX62" s="90"/>
      <c r="BY62" s="90"/>
      <c r="BZ62" s="90"/>
      <c r="CA62" s="90"/>
      <c r="CB62" s="90"/>
      <c r="CC62" s="90"/>
      <c r="CD62" s="90"/>
      <c r="CE62" s="90"/>
      <c r="CF62" s="90"/>
      <c r="CG62" s="90"/>
      <c r="CH62" s="90"/>
      <c r="CI62" s="90"/>
      <c r="CR62" s="58"/>
      <c r="CS62" s="58"/>
      <c r="CT62" s="58"/>
      <c r="CU62" s="58"/>
      <c r="CV62" s="58"/>
      <c r="CW62" s="58"/>
      <c r="CX62" s="58"/>
      <c r="CY62" s="58"/>
      <c r="CZ62" s="58"/>
      <c r="DA62" s="58"/>
      <c r="DB62" s="58"/>
      <c r="DC62" s="58"/>
      <c r="DD62" s="58"/>
    </row>
    <row r="63" spans="1:108" ht="13.5" customHeight="1">
      <c r="A63" s="868"/>
      <c r="B63" s="869"/>
      <c r="C63" s="833"/>
      <c r="D63" s="833"/>
      <c r="E63" s="833"/>
      <c r="F63" s="833"/>
      <c r="G63" s="833"/>
      <c r="H63" s="833"/>
      <c r="I63" s="833"/>
      <c r="J63" s="833"/>
      <c r="K63" s="795"/>
      <c r="L63" s="796"/>
      <c r="M63" s="796"/>
      <c r="N63" s="796"/>
      <c r="O63" s="797"/>
      <c r="P63" s="816"/>
      <c r="Q63" s="817"/>
      <c r="R63" s="817"/>
      <c r="S63" s="817"/>
      <c r="T63" s="817"/>
      <c r="U63" s="817"/>
      <c r="V63" s="817"/>
      <c r="W63" s="817"/>
      <c r="X63" s="817"/>
      <c r="Y63" s="817"/>
      <c r="Z63" s="817"/>
      <c r="AA63" s="817"/>
      <c r="AB63" s="817"/>
      <c r="AC63" s="817"/>
      <c r="AD63" s="817"/>
      <c r="AE63" s="817"/>
      <c r="AF63" s="817"/>
      <c r="AG63" s="818"/>
      <c r="AH63" s="803"/>
      <c r="AI63" s="804"/>
      <c r="AJ63" s="804"/>
      <c r="AK63" s="804"/>
      <c r="AL63" s="804"/>
      <c r="AM63" s="804"/>
      <c r="AN63" s="804"/>
      <c r="AO63" s="804"/>
      <c r="AP63" s="807" t="s">
        <v>244</v>
      </c>
      <c r="AQ63" s="807"/>
      <c r="AR63" s="775"/>
      <c r="AS63" s="751"/>
      <c r="AT63" s="778"/>
      <c r="AU63" s="778"/>
      <c r="AV63" s="751"/>
      <c r="AW63" s="751"/>
      <c r="AX63" s="751"/>
      <c r="AY63" s="751"/>
      <c r="AZ63" s="751"/>
      <c r="BA63" s="781"/>
      <c r="BB63" s="775"/>
      <c r="BC63" s="751"/>
      <c r="BD63" s="778"/>
      <c r="BE63" s="778"/>
      <c r="BF63" s="751"/>
      <c r="BG63" s="751"/>
      <c r="BH63" s="751"/>
      <c r="BI63" s="751"/>
      <c r="BJ63" s="751"/>
      <c r="BK63" s="752"/>
      <c r="BL63" s="61"/>
      <c r="BM63" s="62"/>
      <c r="BN63" s="70"/>
      <c r="BO63" s="63"/>
      <c r="BP63" s="62"/>
      <c r="BQ63" s="63"/>
      <c r="BR63" s="63"/>
      <c r="BS63" s="63"/>
      <c r="BT63" s="63"/>
      <c r="BU63" s="63"/>
      <c r="BV63" s="63"/>
      <c r="BX63" s="90"/>
      <c r="BY63" s="90"/>
      <c r="BZ63" s="90"/>
      <c r="CA63" s="90"/>
      <c r="CB63" s="90"/>
      <c r="CC63" s="90"/>
      <c r="CD63" s="90"/>
      <c r="CE63" s="90"/>
      <c r="CF63" s="90"/>
      <c r="CG63" s="90"/>
      <c r="CH63" s="90"/>
      <c r="CI63" s="90"/>
      <c r="CR63" s="58"/>
      <c r="CS63" s="58"/>
      <c r="CT63" s="58"/>
      <c r="CU63" s="58"/>
      <c r="CV63" s="58"/>
      <c r="CW63" s="58"/>
      <c r="CX63" s="58"/>
      <c r="CY63" s="58"/>
      <c r="CZ63" s="58"/>
      <c r="DA63" s="58"/>
      <c r="DB63" s="58"/>
      <c r="DC63" s="58"/>
      <c r="DD63" s="58"/>
    </row>
    <row r="64" spans="1:108" ht="13.5" customHeight="1">
      <c r="A64" s="870"/>
      <c r="B64" s="871"/>
      <c r="C64" s="834"/>
      <c r="D64" s="834"/>
      <c r="E64" s="834"/>
      <c r="F64" s="834"/>
      <c r="G64" s="834"/>
      <c r="H64" s="834"/>
      <c r="I64" s="834"/>
      <c r="J64" s="834"/>
      <c r="K64" s="798"/>
      <c r="L64" s="799"/>
      <c r="M64" s="799"/>
      <c r="N64" s="799"/>
      <c r="O64" s="800"/>
      <c r="P64" s="819"/>
      <c r="Q64" s="820"/>
      <c r="R64" s="820"/>
      <c r="S64" s="820"/>
      <c r="T64" s="820"/>
      <c r="U64" s="820"/>
      <c r="V64" s="820"/>
      <c r="W64" s="820"/>
      <c r="X64" s="820"/>
      <c r="Y64" s="820"/>
      <c r="Z64" s="820"/>
      <c r="AA64" s="820"/>
      <c r="AB64" s="820"/>
      <c r="AC64" s="820"/>
      <c r="AD64" s="820"/>
      <c r="AE64" s="820"/>
      <c r="AF64" s="820"/>
      <c r="AG64" s="821"/>
      <c r="AH64" s="805"/>
      <c r="AI64" s="806"/>
      <c r="AJ64" s="806"/>
      <c r="AK64" s="806"/>
      <c r="AL64" s="806"/>
      <c r="AM64" s="806"/>
      <c r="AN64" s="806"/>
      <c r="AO64" s="806"/>
      <c r="AP64" s="808"/>
      <c r="AQ64" s="808"/>
      <c r="AR64" s="784"/>
      <c r="AS64" s="772"/>
      <c r="AT64" s="785"/>
      <c r="AU64" s="785"/>
      <c r="AV64" s="772"/>
      <c r="AW64" s="772"/>
      <c r="AX64" s="772"/>
      <c r="AY64" s="772"/>
      <c r="AZ64" s="772"/>
      <c r="BA64" s="783"/>
      <c r="BB64" s="784"/>
      <c r="BC64" s="772"/>
      <c r="BD64" s="785"/>
      <c r="BE64" s="785"/>
      <c r="BF64" s="772"/>
      <c r="BG64" s="772"/>
      <c r="BH64" s="772"/>
      <c r="BI64" s="772"/>
      <c r="BJ64" s="772"/>
      <c r="BK64" s="773"/>
      <c r="BL64" s="61"/>
      <c r="BM64" s="62"/>
      <c r="BN64" s="70"/>
      <c r="BO64" s="63"/>
      <c r="BP64" s="62"/>
      <c r="BQ64" s="63"/>
      <c r="BR64" s="63"/>
      <c r="BS64" s="63"/>
      <c r="BT64" s="63"/>
      <c r="BU64" s="63"/>
      <c r="BV64" s="63"/>
      <c r="BX64" s="90"/>
      <c r="BY64" s="90"/>
      <c r="BZ64" s="90"/>
      <c r="CA64" s="90"/>
      <c r="CB64" s="90"/>
      <c r="CC64" s="90"/>
      <c r="CD64" s="90"/>
      <c r="CE64" s="90"/>
      <c r="CF64" s="90"/>
      <c r="CG64" s="90"/>
      <c r="CH64" s="90"/>
      <c r="CI64" s="90"/>
      <c r="CR64" s="58"/>
      <c r="CS64" s="58"/>
      <c r="CT64" s="58"/>
      <c r="CU64" s="58"/>
      <c r="CV64" s="58"/>
      <c r="CW64" s="58"/>
      <c r="CX64" s="58"/>
      <c r="CY64" s="58"/>
      <c r="CZ64" s="58"/>
      <c r="DA64" s="58"/>
      <c r="DB64" s="58"/>
      <c r="DC64" s="58"/>
      <c r="DD64" s="58"/>
    </row>
    <row r="65" spans="1:108" ht="13.5" customHeight="1">
      <c r="A65" s="866">
        <v>18</v>
      </c>
      <c r="B65" s="867"/>
      <c r="C65" s="832"/>
      <c r="D65" s="832"/>
      <c r="E65" s="832"/>
      <c r="F65" s="832"/>
      <c r="G65" s="832"/>
      <c r="H65" s="832"/>
      <c r="I65" s="832"/>
      <c r="J65" s="832"/>
      <c r="K65" s="792"/>
      <c r="L65" s="793"/>
      <c r="M65" s="793"/>
      <c r="N65" s="793"/>
      <c r="O65" s="794"/>
      <c r="P65" s="813"/>
      <c r="Q65" s="814"/>
      <c r="R65" s="814"/>
      <c r="S65" s="814"/>
      <c r="T65" s="814"/>
      <c r="U65" s="814"/>
      <c r="V65" s="814"/>
      <c r="W65" s="814"/>
      <c r="X65" s="814"/>
      <c r="Y65" s="814"/>
      <c r="Z65" s="814"/>
      <c r="AA65" s="814"/>
      <c r="AB65" s="814"/>
      <c r="AC65" s="814"/>
      <c r="AD65" s="814"/>
      <c r="AE65" s="814"/>
      <c r="AF65" s="814"/>
      <c r="AG65" s="815"/>
      <c r="AH65" s="801"/>
      <c r="AI65" s="802"/>
      <c r="AJ65" s="802"/>
      <c r="AK65" s="802"/>
      <c r="AL65" s="802"/>
      <c r="AM65" s="802"/>
      <c r="AN65" s="802"/>
      <c r="AO65" s="802"/>
      <c r="AP65" s="121"/>
      <c r="AQ65" s="121"/>
      <c r="AR65" s="774" t="s">
        <v>165</v>
      </c>
      <c r="AS65" s="749"/>
      <c r="AT65" s="777"/>
      <c r="AU65" s="777"/>
      <c r="AV65" s="749" t="s">
        <v>245</v>
      </c>
      <c r="AW65" s="749"/>
      <c r="AX65" s="749"/>
      <c r="AY65" s="749"/>
      <c r="AZ65" s="749" t="s">
        <v>249</v>
      </c>
      <c r="BA65" s="780"/>
      <c r="BB65" s="774" t="s">
        <v>153</v>
      </c>
      <c r="BC65" s="749"/>
      <c r="BD65" s="777"/>
      <c r="BE65" s="777"/>
      <c r="BF65" s="749" t="s">
        <v>245</v>
      </c>
      <c r="BG65" s="749"/>
      <c r="BH65" s="749"/>
      <c r="BI65" s="749"/>
      <c r="BJ65" s="749" t="s">
        <v>249</v>
      </c>
      <c r="BK65" s="750"/>
      <c r="BL65" s="61"/>
      <c r="BM65" s="62"/>
      <c r="BN65" s="70"/>
      <c r="BO65" s="63"/>
      <c r="BP65" s="62"/>
      <c r="BQ65" s="63"/>
      <c r="BR65" s="63"/>
      <c r="BS65" s="63"/>
      <c r="BT65" s="63"/>
      <c r="BU65" s="63"/>
      <c r="BV65" s="63"/>
      <c r="BX65" s="90"/>
      <c r="BY65" s="90"/>
      <c r="BZ65" s="90"/>
      <c r="CA65" s="90"/>
      <c r="CB65" s="90"/>
      <c r="CC65" s="90"/>
      <c r="CD65" s="90"/>
      <c r="CE65" s="90"/>
      <c r="CF65" s="90"/>
      <c r="CG65" s="90"/>
      <c r="CH65" s="90"/>
      <c r="CI65" s="90"/>
      <c r="CR65" s="58"/>
      <c r="CS65" s="58"/>
      <c r="CT65" s="58"/>
      <c r="CU65" s="58"/>
      <c r="CV65" s="58"/>
      <c r="CW65" s="58"/>
      <c r="CX65" s="58"/>
      <c r="CY65" s="58"/>
      <c r="CZ65" s="58"/>
      <c r="DA65" s="58"/>
      <c r="DB65" s="58"/>
      <c r="DC65" s="58"/>
      <c r="DD65" s="58"/>
    </row>
    <row r="66" spans="1:108" ht="13.5" customHeight="1">
      <c r="A66" s="868"/>
      <c r="B66" s="869"/>
      <c r="C66" s="833"/>
      <c r="D66" s="833"/>
      <c r="E66" s="833"/>
      <c r="F66" s="833"/>
      <c r="G66" s="833"/>
      <c r="H66" s="833"/>
      <c r="I66" s="833"/>
      <c r="J66" s="833"/>
      <c r="K66" s="795"/>
      <c r="L66" s="796"/>
      <c r="M66" s="796"/>
      <c r="N66" s="796"/>
      <c r="O66" s="797"/>
      <c r="P66" s="816"/>
      <c r="Q66" s="817"/>
      <c r="R66" s="817"/>
      <c r="S66" s="817"/>
      <c r="T66" s="817"/>
      <c r="U66" s="817"/>
      <c r="V66" s="817"/>
      <c r="W66" s="817"/>
      <c r="X66" s="817"/>
      <c r="Y66" s="817"/>
      <c r="Z66" s="817"/>
      <c r="AA66" s="817"/>
      <c r="AB66" s="817"/>
      <c r="AC66" s="817"/>
      <c r="AD66" s="817"/>
      <c r="AE66" s="817"/>
      <c r="AF66" s="817"/>
      <c r="AG66" s="818"/>
      <c r="AH66" s="803"/>
      <c r="AI66" s="804"/>
      <c r="AJ66" s="804"/>
      <c r="AK66" s="804"/>
      <c r="AL66" s="804"/>
      <c r="AM66" s="804"/>
      <c r="AN66" s="804"/>
      <c r="AO66" s="804"/>
      <c r="AP66" s="807" t="s">
        <v>244</v>
      </c>
      <c r="AQ66" s="807"/>
      <c r="AR66" s="775"/>
      <c r="AS66" s="751"/>
      <c r="AT66" s="778"/>
      <c r="AU66" s="778"/>
      <c r="AV66" s="751"/>
      <c r="AW66" s="751"/>
      <c r="AX66" s="751"/>
      <c r="AY66" s="751"/>
      <c r="AZ66" s="751"/>
      <c r="BA66" s="781"/>
      <c r="BB66" s="775"/>
      <c r="BC66" s="751"/>
      <c r="BD66" s="778"/>
      <c r="BE66" s="778"/>
      <c r="BF66" s="751"/>
      <c r="BG66" s="751"/>
      <c r="BH66" s="751"/>
      <c r="BI66" s="751"/>
      <c r="BJ66" s="751"/>
      <c r="BK66" s="752"/>
      <c r="BL66" s="61"/>
      <c r="BM66" s="62"/>
      <c r="BN66" s="70"/>
      <c r="BO66" s="63"/>
      <c r="BP66" s="62"/>
      <c r="BQ66" s="63"/>
      <c r="BR66" s="63"/>
      <c r="BS66" s="63"/>
      <c r="BT66" s="63"/>
      <c r="BU66" s="63"/>
      <c r="BV66" s="63"/>
      <c r="BX66" s="90"/>
      <c r="BY66" s="90"/>
      <c r="BZ66" s="90"/>
      <c r="CA66" s="90"/>
      <c r="CB66" s="90"/>
      <c r="CC66" s="90"/>
      <c r="CD66" s="90"/>
      <c r="CE66" s="90"/>
      <c r="CF66" s="90"/>
      <c r="CG66" s="90"/>
      <c r="CH66" s="90"/>
      <c r="CI66" s="90"/>
      <c r="CR66" s="58"/>
      <c r="CS66" s="58"/>
      <c r="CT66" s="58"/>
      <c r="CU66" s="58"/>
      <c r="CV66" s="58"/>
      <c r="CW66" s="58"/>
      <c r="CX66" s="58"/>
      <c r="CY66" s="58"/>
      <c r="CZ66" s="58"/>
      <c r="DA66" s="58"/>
      <c r="DB66" s="58"/>
      <c r="DC66" s="58"/>
      <c r="DD66" s="58"/>
    </row>
    <row r="67" spans="1:108" ht="13.5" customHeight="1">
      <c r="A67" s="870"/>
      <c r="B67" s="871"/>
      <c r="C67" s="834"/>
      <c r="D67" s="834"/>
      <c r="E67" s="834"/>
      <c r="F67" s="834"/>
      <c r="G67" s="834"/>
      <c r="H67" s="834"/>
      <c r="I67" s="834"/>
      <c r="J67" s="834"/>
      <c r="K67" s="798"/>
      <c r="L67" s="799"/>
      <c r="M67" s="799"/>
      <c r="N67" s="799"/>
      <c r="O67" s="800"/>
      <c r="P67" s="819"/>
      <c r="Q67" s="820"/>
      <c r="R67" s="820"/>
      <c r="S67" s="820"/>
      <c r="T67" s="820"/>
      <c r="U67" s="820"/>
      <c r="V67" s="820"/>
      <c r="W67" s="820"/>
      <c r="X67" s="820"/>
      <c r="Y67" s="820"/>
      <c r="Z67" s="820"/>
      <c r="AA67" s="820"/>
      <c r="AB67" s="820"/>
      <c r="AC67" s="820"/>
      <c r="AD67" s="820"/>
      <c r="AE67" s="820"/>
      <c r="AF67" s="820"/>
      <c r="AG67" s="821"/>
      <c r="AH67" s="805"/>
      <c r="AI67" s="806"/>
      <c r="AJ67" s="806"/>
      <c r="AK67" s="806"/>
      <c r="AL67" s="806"/>
      <c r="AM67" s="806"/>
      <c r="AN67" s="806"/>
      <c r="AO67" s="806"/>
      <c r="AP67" s="808"/>
      <c r="AQ67" s="808"/>
      <c r="AR67" s="784"/>
      <c r="AS67" s="772"/>
      <c r="AT67" s="785"/>
      <c r="AU67" s="785"/>
      <c r="AV67" s="772"/>
      <c r="AW67" s="772"/>
      <c r="AX67" s="772"/>
      <c r="AY67" s="772"/>
      <c r="AZ67" s="772"/>
      <c r="BA67" s="783"/>
      <c r="BB67" s="784"/>
      <c r="BC67" s="772"/>
      <c r="BD67" s="785"/>
      <c r="BE67" s="785"/>
      <c r="BF67" s="772"/>
      <c r="BG67" s="772"/>
      <c r="BH67" s="772"/>
      <c r="BI67" s="772"/>
      <c r="BJ67" s="772"/>
      <c r="BK67" s="773"/>
      <c r="BL67" s="61"/>
      <c r="BM67" s="62"/>
      <c r="BN67" s="70"/>
      <c r="BO67" s="63"/>
      <c r="BP67" s="62"/>
      <c r="BQ67" s="63"/>
      <c r="BR67" s="63"/>
      <c r="BS67" s="63"/>
      <c r="BT67" s="63"/>
      <c r="BU67" s="63"/>
      <c r="BV67" s="63"/>
      <c r="BX67" s="90"/>
      <c r="BY67" s="90"/>
      <c r="BZ67" s="90"/>
      <c r="CA67" s="90"/>
      <c r="CB67" s="90"/>
      <c r="CC67" s="90"/>
      <c r="CD67" s="90"/>
      <c r="CE67" s="90"/>
      <c r="CF67" s="90"/>
      <c r="CG67" s="90"/>
      <c r="CH67" s="90"/>
      <c r="CI67" s="90"/>
      <c r="CR67" s="58"/>
      <c r="CS67" s="58"/>
      <c r="CT67" s="58"/>
      <c r="CU67" s="58"/>
      <c r="CV67" s="58"/>
      <c r="CW67" s="58"/>
      <c r="CX67" s="58"/>
      <c r="CY67" s="58"/>
      <c r="CZ67" s="58"/>
      <c r="DA67" s="58"/>
      <c r="DB67" s="58"/>
      <c r="DC67" s="58"/>
      <c r="DD67" s="58"/>
    </row>
    <row r="68" spans="1:108" ht="13.5" customHeight="1">
      <c r="A68" s="866">
        <v>19</v>
      </c>
      <c r="B68" s="867"/>
      <c r="C68" s="832"/>
      <c r="D68" s="832"/>
      <c r="E68" s="832"/>
      <c r="F68" s="832"/>
      <c r="G68" s="832"/>
      <c r="H68" s="832"/>
      <c r="I68" s="832"/>
      <c r="J68" s="832"/>
      <c r="K68" s="792"/>
      <c r="L68" s="793"/>
      <c r="M68" s="793"/>
      <c r="N68" s="793"/>
      <c r="O68" s="794"/>
      <c r="P68" s="813"/>
      <c r="Q68" s="814"/>
      <c r="R68" s="814"/>
      <c r="S68" s="814"/>
      <c r="T68" s="814"/>
      <c r="U68" s="814"/>
      <c r="V68" s="814"/>
      <c r="W68" s="814"/>
      <c r="X68" s="814"/>
      <c r="Y68" s="814"/>
      <c r="Z68" s="814"/>
      <c r="AA68" s="814"/>
      <c r="AB68" s="814"/>
      <c r="AC68" s="814"/>
      <c r="AD68" s="814"/>
      <c r="AE68" s="814"/>
      <c r="AF68" s="814"/>
      <c r="AG68" s="815"/>
      <c r="AH68" s="801"/>
      <c r="AI68" s="802"/>
      <c r="AJ68" s="802"/>
      <c r="AK68" s="802"/>
      <c r="AL68" s="802"/>
      <c r="AM68" s="802"/>
      <c r="AN68" s="802"/>
      <c r="AO68" s="802"/>
      <c r="AP68" s="121"/>
      <c r="AQ68" s="121"/>
      <c r="AR68" s="774" t="s">
        <v>165</v>
      </c>
      <c r="AS68" s="749"/>
      <c r="AT68" s="777"/>
      <c r="AU68" s="777"/>
      <c r="AV68" s="749" t="s">
        <v>245</v>
      </c>
      <c r="AW68" s="749"/>
      <c r="AX68" s="749"/>
      <c r="AY68" s="749"/>
      <c r="AZ68" s="749" t="s">
        <v>249</v>
      </c>
      <c r="BA68" s="780"/>
      <c r="BB68" s="774" t="s">
        <v>153</v>
      </c>
      <c r="BC68" s="749"/>
      <c r="BD68" s="777"/>
      <c r="BE68" s="777"/>
      <c r="BF68" s="749" t="s">
        <v>245</v>
      </c>
      <c r="BG68" s="749"/>
      <c r="BH68" s="749"/>
      <c r="BI68" s="749"/>
      <c r="BJ68" s="749" t="s">
        <v>249</v>
      </c>
      <c r="BK68" s="750"/>
      <c r="BL68" s="61"/>
      <c r="BM68" s="62"/>
      <c r="BN68" s="70"/>
      <c r="BO68" s="63"/>
      <c r="BP68" s="62"/>
      <c r="BQ68" s="63"/>
      <c r="BR68" s="63"/>
      <c r="BS68" s="63"/>
      <c r="BT68" s="63"/>
      <c r="BU68" s="63"/>
      <c r="BV68" s="63"/>
      <c r="BX68" s="90"/>
      <c r="BY68" s="90"/>
      <c r="BZ68" s="90"/>
      <c r="CA68" s="90"/>
      <c r="CB68" s="90"/>
      <c r="CC68" s="90"/>
      <c r="CD68" s="90"/>
      <c r="CE68" s="90"/>
      <c r="CF68" s="90"/>
      <c r="CG68" s="90"/>
      <c r="CH68" s="90"/>
      <c r="CI68" s="90"/>
      <c r="CR68" s="58"/>
      <c r="CS68" s="58"/>
      <c r="CT68" s="58"/>
      <c r="CU68" s="58"/>
      <c r="CV68" s="58"/>
      <c r="CW68" s="58"/>
      <c r="CX68" s="58"/>
      <c r="CY68" s="58"/>
      <c r="CZ68" s="58"/>
      <c r="DA68" s="58"/>
      <c r="DB68" s="58"/>
      <c r="DC68" s="58"/>
      <c r="DD68" s="58"/>
    </row>
    <row r="69" spans="1:108" ht="13.5" customHeight="1">
      <c r="A69" s="868"/>
      <c r="B69" s="869"/>
      <c r="C69" s="833"/>
      <c r="D69" s="833"/>
      <c r="E69" s="833"/>
      <c r="F69" s="833"/>
      <c r="G69" s="833"/>
      <c r="H69" s="833"/>
      <c r="I69" s="833"/>
      <c r="J69" s="833"/>
      <c r="K69" s="795"/>
      <c r="L69" s="796"/>
      <c r="M69" s="796"/>
      <c r="N69" s="796"/>
      <c r="O69" s="797"/>
      <c r="P69" s="816"/>
      <c r="Q69" s="817"/>
      <c r="R69" s="817"/>
      <c r="S69" s="817"/>
      <c r="T69" s="817"/>
      <c r="U69" s="817"/>
      <c r="V69" s="817"/>
      <c r="W69" s="817"/>
      <c r="X69" s="817"/>
      <c r="Y69" s="817"/>
      <c r="Z69" s="817"/>
      <c r="AA69" s="817"/>
      <c r="AB69" s="817"/>
      <c r="AC69" s="817"/>
      <c r="AD69" s="817"/>
      <c r="AE69" s="817"/>
      <c r="AF69" s="817"/>
      <c r="AG69" s="818"/>
      <c r="AH69" s="803"/>
      <c r="AI69" s="804"/>
      <c r="AJ69" s="804"/>
      <c r="AK69" s="804"/>
      <c r="AL69" s="804"/>
      <c r="AM69" s="804"/>
      <c r="AN69" s="804"/>
      <c r="AO69" s="804"/>
      <c r="AP69" s="807" t="s">
        <v>244</v>
      </c>
      <c r="AQ69" s="807"/>
      <c r="AR69" s="775"/>
      <c r="AS69" s="751"/>
      <c r="AT69" s="778"/>
      <c r="AU69" s="778"/>
      <c r="AV69" s="751"/>
      <c r="AW69" s="751"/>
      <c r="AX69" s="751"/>
      <c r="AY69" s="751"/>
      <c r="AZ69" s="751"/>
      <c r="BA69" s="781"/>
      <c r="BB69" s="775"/>
      <c r="BC69" s="751"/>
      <c r="BD69" s="778"/>
      <c r="BE69" s="778"/>
      <c r="BF69" s="751"/>
      <c r="BG69" s="751"/>
      <c r="BH69" s="751"/>
      <c r="BI69" s="751"/>
      <c r="BJ69" s="751"/>
      <c r="BK69" s="752"/>
      <c r="BL69" s="61"/>
      <c r="BM69" s="62"/>
      <c r="BN69" s="70"/>
      <c r="BO69" s="63"/>
      <c r="BP69" s="62"/>
      <c r="BQ69" s="63"/>
      <c r="BR69" s="63"/>
      <c r="BS69" s="63"/>
      <c r="BT69" s="63"/>
      <c r="BU69" s="63"/>
      <c r="BV69" s="63"/>
      <c r="BX69" s="90"/>
      <c r="BY69" s="90"/>
      <c r="BZ69" s="90"/>
      <c r="CA69" s="90"/>
      <c r="CB69" s="90"/>
      <c r="CC69" s="90"/>
      <c r="CD69" s="90"/>
      <c r="CE69" s="90"/>
      <c r="CF69" s="90"/>
      <c r="CG69" s="90"/>
      <c r="CH69" s="90"/>
      <c r="CI69" s="90"/>
      <c r="CR69" s="58"/>
      <c r="CS69" s="58"/>
      <c r="CT69" s="58"/>
      <c r="CU69" s="58"/>
      <c r="CV69" s="58"/>
      <c r="CW69" s="58"/>
      <c r="CX69" s="58"/>
      <c r="CY69" s="58"/>
      <c r="CZ69" s="58"/>
      <c r="DA69" s="58"/>
      <c r="DB69" s="58"/>
      <c r="DC69" s="58"/>
      <c r="DD69" s="58"/>
    </row>
    <row r="70" spans="1:108" ht="13.5" customHeight="1">
      <c r="A70" s="870"/>
      <c r="B70" s="871"/>
      <c r="C70" s="834"/>
      <c r="D70" s="834"/>
      <c r="E70" s="834"/>
      <c r="F70" s="834"/>
      <c r="G70" s="834"/>
      <c r="H70" s="834"/>
      <c r="I70" s="834"/>
      <c r="J70" s="834"/>
      <c r="K70" s="798"/>
      <c r="L70" s="799"/>
      <c r="M70" s="799"/>
      <c r="N70" s="799"/>
      <c r="O70" s="800"/>
      <c r="P70" s="819"/>
      <c r="Q70" s="820"/>
      <c r="R70" s="820"/>
      <c r="S70" s="820"/>
      <c r="T70" s="820"/>
      <c r="U70" s="820"/>
      <c r="V70" s="820"/>
      <c r="W70" s="820"/>
      <c r="X70" s="820"/>
      <c r="Y70" s="820"/>
      <c r="Z70" s="820"/>
      <c r="AA70" s="820"/>
      <c r="AB70" s="820"/>
      <c r="AC70" s="820"/>
      <c r="AD70" s="820"/>
      <c r="AE70" s="820"/>
      <c r="AF70" s="820"/>
      <c r="AG70" s="821"/>
      <c r="AH70" s="805"/>
      <c r="AI70" s="806"/>
      <c r="AJ70" s="806"/>
      <c r="AK70" s="806"/>
      <c r="AL70" s="806"/>
      <c r="AM70" s="806"/>
      <c r="AN70" s="806"/>
      <c r="AO70" s="806"/>
      <c r="AP70" s="808"/>
      <c r="AQ70" s="808"/>
      <c r="AR70" s="784"/>
      <c r="AS70" s="772"/>
      <c r="AT70" s="785"/>
      <c r="AU70" s="785"/>
      <c r="AV70" s="772"/>
      <c r="AW70" s="772"/>
      <c r="AX70" s="772"/>
      <c r="AY70" s="772"/>
      <c r="AZ70" s="772"/>
      <c r="BA70" s="783"/>
      <c r="BB70" s="784"/>
      <c r="BC70" s="772"/>
      <c r="BD70" s="785"/>
      <c r="BE70" s="785"/>
      <c r="BF70" s="772"/>
      <c r="BG70" s="772"/>
      <c r="BH70" s="772"/>
      <c r="BI70" s="772"/>
      <c r="BJ70" s="772"/>
      <c r="BK70" s="773"/>
      <c r="BL70" s="61"/>
      <c r="BM70" s="62"/>
      <c r="BN70" s="70"/>
      <c r="BO70" s="63"/>
      <c r="BP70" s="62"/>
      <c r="BQ70" s="63"/>
      <c r="BR70" s="63"/>
      <c r="BS70" s="63"/>
      <c r="BT70" s="63"/>
      <c r="BU70" s="63"/>
      <c r="BV70" s="63"/>
      <c r="BX70" s="90"/>
      <c r="BY70" s="90"/>
      <c r="BZ70" s="90"/>
      <c r="CA70" s="90"/>
      <c r="CB70" s="90"/>
      <c r="CC70" s="90"/>
      <c r="CD70" s="90"/>
      <c r="CE70" s="90"/>
      <c r="CF70" s="90"/>
      <c r="CG70" s="90"/>
      <c r="CH70" s="90"/>
      <c r="CI70" s="90"/>
      <c r="CR70" s="58"/>
      <c r="CS70" s="58"/>
      <c r="CT70" s="58"/>
      <c r="CU70" s="58"/>
      <c r="CV70" s="58"/>
      <c r="CW70" s="58"/>
      <c r="CX70" s="58"/>
      <c r="CY70" s="58"/>
      <c r="CZ70" s="58"/>
      <c r="DA70" s="58"/>
      <c r="DB70" s="58"/>
      <c r="DC70" s="58"/>
      <c r="DD70" s="58"/>
    </row>
    <row r="71" spans="1:108" ht="13.5" customHeight="1">
      <c r="A71" s="866">
        <v>20</v>
      </c>
      <c r="B71" s="867"/>
      <c r="C71" s="832"/>
      <c r="D71" s="832"/>
      <c r="E71" s="832"/>
      <c r="F71" s="832"/>
      <c r="G71" s="832"/>
      <c r="H71" s="832"/>
      <c r="I71" s="832"/>
      <c r="J71" s="832"/>
      <c r="K71" s="792"/>
      <c r="L71" s="793"/>
      <c r="M71" s="793"/>
      <c r="N71" s="793"/>
      <c r="O71" s="794"/>
      <c r="P71" s="813"/>
      <c r="Q71" s="814"/>
      <c r="R71" s="814"/>
      <c r="S71" s="814"/>
      <c r="T71" s="814"/>
      <c r="U71" s="814"/>
      <c r="V71" s="814"/>
      <c r="W71" s="814"/>
      <c r="X71" s="814"/>
      <c r="Y71" s="814"/>
      <c r="Z71" s="814"/>
      <c r="AA71" s="814"/>
      <c r="AB71" s="814"/>
      <c r="AC71" s="814"/>
      <c r="AD71" s="814"/>
      <c r="AE71" s="814"/>
      <c r="AF71" s="814"/>
      <c r="AG71" s="815"/>
      <c r="AH71" s="801"/>
      <c r="AI71" s="802"/>
      <c r="AJ71" s="802"/>
      <c r="AK71" s="802"/>
      <c r="AL71" s="802"/>
      <c r="AM71" s="802"/>
      <c r="AN71" s="802"/>
      <c r="AO71" s="802"/>
      <c r="AP71" s="121"/>
      <c r="AQ71" s="121"/>
      <c r="AR71" s="774" t="s">
        <v>165</v>
      </c>
      <c r="AS71" s="749"/>
      <c r="AT71" s="777"/>
      <c r="AU71" s="777"/>
      <c r="AV71" s="749" t="s">
        <v>245</v>
      </c>
      <c r="AW71" s="749"/>
      <c r="AX71" s="749"/>
      <c r="AY71" s="749"/>
      <c r="AZ71" s="749" t="s">
        <v>249</v>
      </c>
      <c r="BA71" s="780"/>
      <c r="BB71" s="774" t="s">
        <v>153</v>
      </c>
      <c r="BC71" s="749"/>
      <c r="BD71" s="777"/>
      <c r="BE71" s="777"/>
      <c r="BF71" s="749" t="s">
        <v>245</v>
      </c>
      <c r="BG71" s="749"/>
      <c r="BH71" s="749"/>
      <c r="BI71" s="749"/>
      <c r="BJ71" s="749" t="s">
        <v>249</v>
      </c>
      <c r="BK71" s="750"/>
      <c r="BL71" s="61"/>
      <c r="BM71" s="62"/>
      <c r="BN71" s="63"/>
      <c r="BO71" s="63"/>
      <c r="BP71" s="63"/>
      <c r="BQ71" s="63"/>
      <c r="BR71" s="63"/>
      <c r="BS71" s="63"/>
      <c r="BT71" s="63"/>
      <c r="BU71" s="63"/>
      <c r="BV71" s="63"/>
      <c r="BX71" s="90"/>
      <c r="BY71" s="90"/>
      <c r="BZ71" s="90"/>
      <c r="CA71" s="90"/>
      <c r="CB71" s="90"/>
      <c r="CC71" s="90"/>
      <c r="CD71" s="90"/>
      <c r="CE71" s="90"/>
      <c r="CF71" s="90"/>
      <c r="CG71" s="90"/>
      <c r="CH71" s="90"/>
      <c r="CI71" s="90"/>
      <c r="CR71" s="58"/>
      <c r="CS71" s="58"/>
      <c r="CT71" s="58"/>
      <c r="CU71" s="58"/>
      <c r="CV71" s="58"/>
      <c r="CW71" s="58"/>
      <c r="CX71" s="58"/>
      <c r="CY71" s="58"/>
      <c r="CZ71" s="58"/>
      <c r="DA71" s="58"/>
      <c r="DB71" s="58"/>
      <c r="DC71" s="58"/>
      <c r="DD71" s="58"/>
    </row>
    <row r="72" spans="1:108" ht="13.5" customHeight="1">
      <c r="A72" s="868"/>
      <c r="B72" s="869"/>
      <c r="C72" s="833"/>
      <c r="D72" s="833"/>
      <c r="E72" s="833"/>
      <c r="F72" s="833"/>
      <c r="G72" s="833"/>
      <c r="H72" s="833"/>
      <c r="I72" s="833"/>
      <c r="J72" s="833"/>
      <c r="K72" s="795"/>
      <c r="L72" s="796"/>
      <c r="M72" s="796"/>
      <c r="N72" s="796"/>
      <c r="O72" s="797"/>
      <c r="P72" s="816"/>
      <c r="Q72" s="817"/>
      <c r="R72" s="817"/>
      <c r="S72" s="817"/>
      <c r="T72" s="817"/>
      <c r="U72" s="817"/>
      <c r="V72" s="817"/>
      <c r="W72" s="817"/>
      <c r="X72" s="817"/>
      <c r="Y72" s="817"/>
      <c r="Z72" s="817"/>
      <c r="AA72" s="817"/>
      <c r="AB72" s="817"/>
      <c r="AC72" s="817"/>
      <c r="AD72" s="817"/>
      <c r="AE72" s="817"/>
      <c r="AF72" s="817"/>
      <c r="AG72" s="818"/>
      <c r="AH72" s="803"/>
      <c r="AI72" s="804"/>
      <c r="AJ72" s="804"/>
      <c r="AK72" s="804"/>
      <c r="AL72" s="804"/>
      <c r="AM72" s="804"/>
      <c r="AN72" s="804"/>
      <c r="AO72" s="804"/>
      <c r="AP72" s="807" t="s">
        <v>244</v>
      </c>
      <c r="AQ72" s="807"/>
      <c r="AR72" s="775"/>
      <c r="AS72" s="751"/>
      <c r="AT72" s="778"/>
      <c r="AU72" s="778"/>
      <c r="AV72" s="751"/>
      <c r="AW72" s="751"/>
      <c r="AX72" s="751"/>
      <c r="AY72" s="751"/>
      <c r="AZ72" s="751"/>
      <c r="BA72" s="781"/>
      <c r="BB72" s="775"/>
      <c r="BC72" s="751"/>
      <c r="BD72" s="778"/>
      <c r="BE72" s="778"/>
      <c r="BF72" s="751"/>
      <c r="BG72" s="751"/>
      <c r="BH72" s="751"/>
      <c r="BI72" s="751"/>
      <c r="BJ72" s="751"/>
      <c r="BK72" s="752"/>
      <c r="BL72" s="61"/>
      <c r="BM72" s="62"/>
      <c r="BN72" s="63"/>
      <c r="BO72" s="63"/>
      <c r="BP72" s="63"/>
      <c r="BQ72" s="63"/>
      <c r="BR72" s="63"/>
      <c r="BS72" s="63"/>
      <c r="BT72" s="63"/>
      <c r="BU72" s="63"/>
      <c r="BV72" s="63"/>
      <c r="BX72" s="90"/>
      <c r="BY72" s="90"/>
      <c r="BZ72" s="90"/>
      <c r="CA72" s="90"/>
      <c r="CB72" s="90"/>
      <c r="CC72" s="90"/>
      <c r="CD72" s="90"/>
      <c r="CE72" s="90"/>
      <c r="CF72" s="90"/>
      <c r="CG72" s="90"/>
      <c r="CH72" s="90"/>
      <c r="CI72" s="90"/>
      <c r="CR72" s="58"/>
      <c r="CS72" s="58"/>
      <c r="CT72" s="58"/>
      <c r="CU72" s="58"/>
      <c r="CV72" s="58"/>
      <c r="CW72" s="58"/>
      <c r="CX72" s="58"/>
      <c r="CY72" s="58"/>
      <c r="CZ72" s="58"/>
      <c r="DA72" s="58"/>
      <c r="DB72" s="58"/>
      <c r="DC72" s="58"/>
      <c r="DD72" s="58"/>
    </row>
    <row r="73" spans="1:108" ht="13.5" customHeight="1" thickBot="1">
      <c r="A73" s="872"/>
      <c r="B73" s="873"/>
      <c r="C73" s="857"/>
      <c r="D73" s="857"/>
      <c r="E73" s="857"/>
      <c r="F73" s="857"/>
      <c r="G73" s="857"/>
      <c r="H73" s="857"/>
      <c r="I73" s="857"/>
      <c r="J73" s="857"/>
      <c r="K73" s="798"/>
      <c r="L73" s="799"/>
      <c r="M73" s="799"/>
      <c r="N73" s="799"/>
      <c r="O73" s="800"/>
      <c r="P73" s="858"/>
      <c r="Q73" s="859"/>
      <c r="R73" s="859"/>
      <c r="S73" s="859"/>
      <c r="T73" s="859"/>
      <c r="U73" s="859"/>
      <c r="V73" s="859"/>
      <c r="W73" s="859"/>
      <c r="X73" s="859"/>
      <c r="Y73" s="859"/>
      <c r="Z73" s="859"/>
      <c r="AA73" s="859"/>
      <c r="AB73" s="859"/>
      <c r="AC73" s="859"/>
      <c r="AD73" s="859"/>
      <c r="AE73" s="859"/>
      <c r="AF73" s="859"/>
      <c r="AG73" s="860"/>
      <c r="AH73" s="863"/>
      <c r="AI73" s="864"/>
      <c r="AJ73" s="864"/>
      <c r="AK73" s="864"/>
      <c r="AL73" s="864"/>
      <c r="AM73" s="864"/>
      <c r="AN73" s="864"/>
      <c r="AO73" s="864"/>
      <c r="AP73" s="865"/>
      <c r="AQ73" s="865"/>
      <c r="AR73" s="776"/>
      <c r="AS73" s="753"/>
      <c r="AT73" s="779"/>
      <c r="AU73" s="779"/>
      <c r="AV73" s="753"/>
      <c r="AW73" s="753"/>
      <c r="AX73" s="753"/>
      <c r="AY73" s="753"/>
      <c r="AZ73" s="753"/>
      <c r="BA73" s="782"/>
      <c r="BB73" s="776"/>
      <c r="BC73" s="753"/>
      <c r="BD73" s="779"/>
      <c r="BE73" s="779"/>
      <c r="BF73" s="753"/>
      <c r="BG73" s="753"/>
      <c r="BH73" s="753"/>
      <c r="BI73" s="753"/>
      <c r="BJ73" s="753"/>
      <c r="BK73" s="754"/>
      <c r="BL73" s="61"/>
      <c r="BM73" s="62"/>
      <c r="BN73" s="70"/>
      <c r="BO73" s="63"/>
      <c r="BP73" s="62"/>
      <c r="BQ73" s="63"/>
      <c r="BR73" s="63"/>
      <c r="BS73" s="63"/>
      <c r="BT73" s="63"/>
      <c r="BU73" s="63"/>
      <c r="BV73" s="63"/>
      <c r="BX73" s="90"/>
      <c r="BY73" s="90"/>
      <c r="BZ73" s="90"/>
      <c r="CA73" s="90"/>
      <c r="CB73" s="90"/>
      <c r="CC73" s="90"/>
      <c r="CD73" s="90"/>
      <c r="CE73" s="90"/>
      <c r="CF73" s="90"/>
      <c r="CG73" s="90"/>
      <c r="CH73" s="90"/>
      <c r="CI73" s="90"/>
      <c r="CR73" s="58"/>
      <c r="CS73" s="58"/>
      <c r="CT73" s="58"/>
      <c r="CU73" s="58"/>
      <c r="CV73" s="58"/>
      <c r="CW73" s="58"/>
      <c r="CX73" s="58"/>
      <c r="CY73" s="58"/>
      <c r="CZ73" s="58"/>
      <c r="DA73" s="58"/>
      <c r="DB73" s="58"/>
      <c r="DC73" s="58"/>
      <c r="DD73" s="58"/>
    </row>
    <row r="74" spans="1:108" ht="13.5" customHeight="1">
      <c r="A74" s="742"/>
      <c r="B74" s="742"/>
      <c r="C74" s="742"/>
      <c r="D74" s="742"/>
      <c r="E74" s="742"/>
      <c r="F74" s="742"/>
      <c r="G74" s="742"/>
      <c r="H74" s="742"/>
      <c r="I74" s="742"/>
      <c r="J74" s="744"/>
      <c r="K74" s="744"/>
      <c r="L74" s="744"/>
      <c r="M74" s="738"/>
      <c r="N74" s="738"/>
      <c r="O74" s="738"/>
      <c r="P74" s="738"/>
      <c r="Q74" s="738"/>
      <c r="R74" s="738"/>
      <c r="S74" s="738"/>
      <c r="T74" s="738"/>
      <c r="U74" s="738"/>
      <c r="V74" s="738"/>
      <c r="W74" s="738"/>
      <c r="X74" s="738"/>
      <c r="Y74" s="738"/>
      <c r="Z74" s="738"/>
      <c r="AA74" s="738"/>
      <c r="AB74" s="740"/>
      <c r="AC74" s="740"/>
      <c r="AD74" s="740"/>
      <c r="AE74" s="93"/>
      <c r="AF74" s="93"/>
      <c r="AG74" s="93"/>
      <c r="AH74" s="94"/>
      <c r="AI74" s="94"/>
      <c r="AJ74" s="94"/>
      <c r="AK74" s="94"/>
      <c r="AL74" s="94"/>
      <c r="AM74" s="94"/>
      <c r="AN74" s="94"/>
      <c r="AO74" s="94"/>
      <c r="AP74" s="95"/>
      <c r="AQ74" s="95"/>
      <c r="AR74" s="94"/>
      <c r="AS74" s="94"/>
      <c r="AT74" s="94"/>
      <c r="AU74" s="94"/>
      <c r="AV74" s="94"/>
      <c r="AW74" s="94"/>
      <c r="AX74" s="94"/>
      <c r="AY74" s="94"/>
      <c r="AZ74" s="100"/>
      <c r="BA74" s="100"/>
      <c r="BB74" s="101"/>
      <c r="BC74" s="101"/>
      <c r="BD74" s="101"/>
      <c r="BE74" s="747"/>
      <c r="BF74" s="747"/>
      <c r="BG74" s="747"/>
      <c r="BH74" s="747"/>
      <c r="BI74" s="747"/>
      <c r="BJ74" s="80"/>
      <c r="BK74" s="80"/>
      <c r="BL74" s="61"/>
      <c r="BM74" s="62"/>
      <c r="BN74" s="70"/>
      <c r="BO74" s="63"/>
      <c r="BP74" s="62"/>
      <c r="BQ74" s="63"/>
      <c r="BR74" s="63"/>
      <c r="BS74" s="63"/>
      <c r="BT74" s="63"/>
      <c r="BU74" s="63"/>
      <c r="BV74" s="63"/>
      <c r="BX74" s="90"/>
      <c r="BY74" s="90"/>
      <c r="BZ74" s="90"/>
      <c r="CA74" s="90"/>
      <c r="CB74" s="90"/>
      <c r="CC74" s="90"/>
      <c r="CD74" s="90"/>
      <c r="CE74" s="90"/>
      <c r="CF74" s="90"/>
      <c r="CG74" s="90"/>
      <c r="CH74" s="90"/>
      <c r="CI74" s="90"/>
      <c r="CR74" s="58"/>
      <c r="CS74" s="58"/>
      <c r="CT74" s="58"/>
      <c r="CU74" s="58"/>
      <c r="CV74" s="58"/>
      <c r="CW74" s="58"/>
      <c r="CX74" s="58"/>
      <c r="CY74" s="58"/>
      <c r="CZ74" s="58"/>
      <c r="DA74" s="58"/>
      <c r="DB74" s="58"/>
      <c r="DC74" s="58"/>
      <c r="DD74" s="58"/>
    </row>
    <row r="75" spans="1:108" ht="12" customHeight="1">
      <c r="A75" s="743"/>
      <c r="B75" s="743"/>
      <c r="C75" s="743"/>
      <c r="D75" s="743"/>
      <c r="E75" s="743"/>
      <c r="F75" s="743"/>
      <c r="G75" s="743"/>
      <c r="H75" s="743"/>
      <c r="I75" s="743"/>
      <c r="J75" s="745"/>
      <c r="K75" s="745"/>
      <c r="L75" s="745"/>
      <c r="M75" s="739"/>
      <c r="N75" s="739"/>
      <c r="O75" s="739"/>
      <c r="P75" s="739"/>
      <c r="Q75" s="739"/>
      <c r="R75" s="739"/>
      <c r="S75" s="739"/>
      <c r="T75" s="739"/>
      <c r="U75" s="739"/>
      <c r="V75" s="739"/>
      <c r="W75" s="739"/>
      <c r="X75" s="739"/>
      <c r="Y75" s="739"/>
      <c r="Z75" s="739"/>
      <c r="AA75" s="739"/>
      <c r="AB75" s="741"/>
      <c r="AC75" s="741"/>
      <c r="AD75" s="741"/>
      <c r="AE75" s="102"/>
      <c r="AF75" s="102"/>
      <c r="AG75" s="102"/>
      <c r="AH75" s="103"/>
      <c r="AI75" s="103"/>
      <c r="AJ75" s="103"/>
      <c r="AK75" s="103"/>
      <c r="AL75" s="103"/>
      <c r="AM75" s="103"/>
      <c r="AN75" s="103"/>
      <c r="AO75" s="103"/>
      <c r="AP75" s="103"/>
      <c r="AQ75" s="103"/>
      <c r="AR75" s="85"/>
      <c r="AS75" s="103"/>
      <c r="AT75" s="103"/>
      <c r="AU75" s="85"/>
      <c r="AV75" s="103"/>
      <c r="AW75" s="103"/>
      <c r="AX75" s="85"/>
      <c r="AY75" s="104"/>
      <c r="AZ75" s="104"/>
      <c r="BA75" s="104"/>
      <c r="BB75" s="105"/>
      <c r="BC75" s="106"/>
      <c r="BD75" s="106"/>
      <c r="BE75" s="746"/>
      <c r="BF75" s="746"/>
      <c r="BG75" s="746"/>
      <c r="BH75" s="746"/>
      <c r="BI75" s="746"/>
      <c r="BJ75" s="73"/>
      <c r="BK75" s="73"/>
      <c r="BL75" s="107"/>
      <c r="BM75" s="90"/>
      <c r="BN75" s="61"/>
      <c r="BO75" s="61"/>
      <c r="BP75" s="62"/>
      <c r="BQ75" s="63"/>
      <c r="BR75" s="63"/>
      <c r="BS75" s="63"/>
      <c r="BT75" s="63"/>
      <c r="BU75" s="63"/>
      <c r="BV75" s="63"/>
      <c r="BW75" s="63"/>
      <c r="BX75" s="63"/>
      <c r="BY75" s="63"/>
      <c r="BZ75" s="90"/>
      <c r="CA75" s="90"/>
      <c r="CB75" s="90"/>
      <c r="CC75" s="90"/>
      <c r="CD75" s="90"/>
      <c r="CE75" s="90"/>
      <c r="CF75" s="90"/>
      <c r="CG75" s="90"/>
      <c r="CH75" s="90"/>
      <c r="CI75" s="90"/>
      <c r="CU75" s="58"/>
      <c r="CV75" s="58"/>
      <c r="CW75" s="58"/>
      <c r="CX75" s="58"/>
      <c r="CY75" s="58"/>
      <c r="CZ75" s="58"/>
      <c r="DA75" s="58"/>
      <c r="DB75" s="58"/>
      <c r="DC75" s="58"/>
      <c r="DD75" s="58"/>
    </row>
    <row r="76" spans="1:108" ht="12" customHeight="1">
      <c r="A76" s="108"/>
      <c r="B76" s="108"/>
      <c r="C76" s="108"/>
      <c r="D76" s="108"/>
      <c r="E76" s="108"/>
      <c r="F76" s="108"/>
      <c r="G76" s="108"/>
      <c r="H76" s="108"/>
      <c r="I76" s="108"/>
      <c r="J76" s="108"/>
      <c r="K76" s="108"/>
      <c r="L76" s="108"/>
      <c r="M76" s="108"/>
      <c r="N76" s="108"/>
      <c r="O76" s="108"/>
      <c r="P76" s="10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09"/>
      <c r="AZ76" s="109"/>
      <c r="BA76" s="109"/>
      <c r="BB76" s="109"/>
      <c r="BC76" s="82"/>
      <c r="BD76" s="81"/>
      <c r="BE76" s="746"/>
      <c r="BF76" s="746"/>
      <c r="BG76" s="746"/>
      <c r="BH76" s="746"/>
      <c r="BI76" s="746"/>
      <c r="BJ76" s="73"/>
      <c r="BK76" s="73"/>
      <c r="BL76" s="107"/>
      <c r="BM76" s="90"/>
      <c r="BN76" s="61"/>
      <c r="BO76" s="61"/>
      <c r="BP76" s="62"/>
      <c r="BQ76" s="63"/>
      <c r="BR76" s="63"/>
      <c r="BS76" s="63"/>
      <c r="BT76" s="63"/>
      <c r="BU76" s="63"/>
      <c r="BV76" s="63"/>
      <c r="BW76" s="63"/>
      <c r="BX76" s="63"/>
      <c r="BY76" s="63"/>
      <c r="BZ76" s="90"/>
      <c r="CA76" s="90"/>
      <c r="CB76" s="90"/>
      <c r="CC76" s="90"/>
      <c r="CD76" s="90"/>
      <c r="CE76" s="90"/>
      <c r="CF76" s="90"/>
      <c r="CG76" s="90"/>
      <c r="CH76" s="90"/>
      <c r="CI76" s="90"/>
      <c r="CU76" s="58"/>
      <c r="CV76" s="58"/>
      <c r="CW76" s="58"/>
      <c r="CX76" s="58"/>
      <c r="CY76" s="58"/>
      <c r="CZ76" s="58"/>
      <c r="DA76" s="58"/>
      <c r="DB76" s="58"/>
      <c r="DC76" s="58"/>
      <c r="DD76" s="58"/>
    </row>
    <row r="77" spans="1:108" ht="12" customHeight="1">
      <c r="A77" s="108"/>
      <c r="B77" s="108"/>
      <c r="C77" s="108"/>
      <c r="D77" s="108"/>
      <c r="E77" s="108"/>
      <c r="F77" s="108"/>
      <c r="G77" s="108"/>
      <c r="H77" s="108"/>
      <c r="I77" s="108"/>
      <c r="J77" s="108"/>
      <c r="K77" s="108"/>
      <c r="L77" s="108"/>
      <c r="M77" s="108"/>
      <c r="N77" s="108"/>
      <c r="O77" s="108"/>
      <c r="P77" s="10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109"/>
      <c r="AZ77" s="109"/>
      <c r="BA77" s="109"/>
      <c r="BB77" s="109"/>
      <c r="BC77" s="83"/>
      <c r="BD77" s="83"/>
      <c r="BE77" s="746"/>
      <c r="BF77" s="746"/>
      <c r="BG77" s="746"/>
      <c r="BH77" s="746"/>
      <c r="BI77" s="746"/>
      <c r="BJ77" s="73"/>
      <c r="BK77" s="73"/>
      <c r="BL77" s="107"/>
      <c r="BM77" s="90"/>
      <c r="BN77" s="61"/>
      <c r="BO77" s="61"/>
      <c r="BP77" s="62"/>
      <c r="BQ77" s="63"/>
      <c r="BR77" s="63"/>
      <c r="BS77" s="63"/>
      <c r="BT77" s="63"/>
      <c r="BU77" s="63"/>
      <c r="BV77" s="63"/>
      <c r="BW77" s="63"/>
      <c r="BX77" s="63"/>
      <c r="BY77" s="63"/>
      <c r="BZ77" s="90"/>
      <c r="CA77" s="90"/>
      <c r="CB77" s="90"/>
      <c r="CC77" s="90"/>
      <c r="CD77" s="90"/>
      <c r="CE77" s="90"/>
      <c r="CF77" s="90"/>
      <c r="CG77" s="90"/>
      <c r="CH77" s="90"/>
      <c r="CI77" s="90"/>
      <c r="CU77" s="58"/>
      <c r="CV77" s="58"/>
      <c r="CW77" s="58"/>
      <c r="CX77" s="58"/>
      <c r="CY77" s="58"/>
      <c r="CZ77" s="58"/>
      <c r="DA77" s="58"/>
      <c r="DB77" s="58"/>
      <c r="DC77" s="58"/>
      <c r="DD77" s="58"/>
    </row>
    <row r="78" spans="1:64" ht="9.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row>
    <row r="79" spans="1:67" ht="9.75" customHeight="1">
      <c r="A79" s="59"/>
      <c r="B79" s="59"/>
      <c r="C79" s="861" t="s">
        <v>273</v>
      </c>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24"/>
      <c r="BN79" s="124"/>
      <c r="BO79" s="124"/>
    </row>
    <row r="80" spans="1:67" ht="9.75" customHeight="1">
      <c r="A80" s="59"/>
      <c r="B80" s="111"/>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24"/>
      <c r="BN80" s="124"/>
      <c r="BO80" s="124"/>
    </row>
    <row r="81" spans="1:67" ht="13.5" customHeight="1">
      <c r="A81" s="112"/>
      <c r="B81" s="113">
        <v>1</v>
      </c>
      <c r="C81" s="737"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737"/>
      <c r="E81" s="737"/>
      <c r="F81" s="737"/>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7"/>
      <c r="AZ81" s="737"/>
      <c r="BA81" s="737"/>
      <c r="BB81" s="737"/>
      <c r="BC81" s="737"/>
      <c r="BD81" s="737"/>
      <c r="BE81" s="737"/>
      <c r="BF81" s="737"/>
      <c r="BG81" s="737"/>
      <c r="BH81" s="737"/>
      <c r="BI81" s="737"/>
      <c r="BJ81" s="737"/>
      <c r="BK81" s="737"/>
      <c r="BL81" s="737"/>
      <c r="BM81" s="151"/>
      <c r="BN81" s="151"/>
      <c r="BO81" s="151"/>
    </row>
    <row r="82" spans="1:72" ht="13.5">
      <c r="A82" s="112"/>
      <c r="B82" s="115"/>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37"/>
      <c r="AY82" s="737"/>
      <c r="AZ82" s="737"/>
      <c r="BA82" s="737"/>
      <c r="BB82" s="737"/>
      <c r="BC82" s="737"/>
      <c r="BD82" s="737"/>
      <c r="BE82" s="737"/>
      <c r="BF82" s="737"/>
      <c r="BG82" s="737"/>
      <c r="BH82" s="737"/>
      <c r="BI82" s="737"/>
      <c r="BJ82" s="737"/>
      <c r="BK82" s="737"/>
      <c r="BL82" s="737"/>
      <c r="BM82" s="151"/>
      <c r="BN82" s="151"/>
      <c r="BO82" s="151"/>
      <c r="BS82" s="125" t="s">
        <v>248</v>
      </c>
      <c r="BT82" s="125">
        <v>10</v>
      </c>
    </row>
    <row r="83" spans="1:72" ht="13.5">
      <c r="A83" s="112"/>
      <c r="B83" s="115"/>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7"/>
      <c r="BA83" s="737"/>
      <c r="BB83" s="737"/>
      <c r="BC83" s="737"/>
      <c r="BD83" s="737"/>
      <c r="BE83" s="737"/>
      <c r="BF83" s="737"/>
      <c r="BG83" s="737"/>
      <c r="BH83" s="737"/>
      <c r="BI83" s="737"/>
      <c r="BJ83" s="737"/>
      <c r="BK83" s="737"/>
      <c r="BL83" s="737"/>
      <c r="BM83" s="151"/>
      <c r="BN83" s="151"/>
      <c r="BO83" s="151"/>
      <c r="BS83" s="125" t="s">
        <v>166</v>
      </c>
      <c r="BT83" s="125">
        <v>8</v>
      </c>
    </row>
    <row r="84" spans="1:72" ht="13.5">
      <c r="A84" s="112"/>
      <c r="B84" s="115">
        <v>2</v>
      </c>
      <c r="C84" s="737"/>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737"/>
      <c r="BA84" s="737"/>
      <c r="BB84" s="737"/>
      <c r="BC84" s="737"/>
      <c r="BD84" s="737"/>
      <c r="BE84" s="737"/>
      <c r="BF84" s="737"/>
      <c r="BG84" s="737"/>
      <c r="BH84" s="737"/>
      <c r="BI84" s="737"/>
      <c r="BJ84" s="737"/>
      <c r="BK84" s="737"/>
      <c r="BL84" s="737"/>
      <c r="BM84" s="151"/>
      <c r="BN84" s="151"/>
      <c r="BO84" s="151"/>
      <c r="BS84" s="125" t="s">
        <v>167</v>
      </c>
      <c r="BT84" s="125">
        <v>6</v>
      </c>
    </row>
    <row r="85" spans="1:72" ht="13.5">
      <c r="A85" s="112"/>
      <c r="B85" s="80"/>
      <c r="C85" s="737"/>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737"/>
      <c r="BA85" s="737"/>
      <c r="BB85" s="737"/>
      <c r="BC85" s="737"/>
      <c r="BD85" s="737"/>
      <c r="BE85" s="737"/>
      <c r="BF85" s="737"/>
      <c r="BG85" s="737"/>
      <c r="BH85" s="737"/>
      <c r="BI85" s="737"/>
      <c r="BJ85" s="737"/>
      <c r="BK85" s="737"/>
      <c r="BL85" s="737"/>
      <c r="BM85" s="151"/>
      <c r="BN85" s="151"/>
      <c r="BO85" s="151"/>
      <c r="BS85" s="125" t="s">
        <v>168</v>
      </c>
      <c r="BT85" s="125">
        <v>4</v>
      </c>
    </row>
    <row r="86" spans="1:72" ht="13.5">
      <c r="A86" s="112"/>
      <c r="B86" s="113">
        <v>3</v>
      </c>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L86" s="737"/>
      <c r="BM86" s="151"/>
      <c r="BN86" s="151"/>
      <c r="BO86" s="151"/>
      <c r="BS86" s="125" t="s">
        <v>169</v>
      </c>
      <c r="BT86" s="125">
        <v>2</v>
      </c>
    </row>
    <row r="87" spans="1:72" ht="13.5">
      <c r="A87" s="112"/>
      <c r="B87" s="115"/>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7"/>
      <c r="BA87" s="737"/>
      <c r="BB87" s="737"/>
      <c r="BC87" s="737"/>
      <c r="BD87" s="737"/>
      <c r="BE87" s="737"/>
      <c r="BF87" s="737"/>
      <c r="BG87" s="737"/>
      <c r="BH87" s="737"/>
      <c r="BI87" s="737"/>
      <c r="BJ87" s="737"/>
      <c r="BK87" s="737"/>
      <c r="BL87" s="737"/>
      <c r="BM87" s="151"/>
      <c r="BN87" s="151"/>
      <c r="BO87" s="151"/>
      <c r="BS87" s="125" t="s">
        <v>270</v>
      </c>
      <c r="BT87" s="125" t="s">
        <v>159</v>
      </c>
    </row>
    <row r="88" spans="1:67" ht="13.5">
      <c r="A88" s="112"/>
      <c r="B88" s="80"/>
      <c r="C88" s="737"/>
      <c r="D88" s="737"/>
      <c r="E88" s="737"/>
      <c r="F88" s="737"/>
      <c r="G88" s="737"/>
      <c r="H88" s="737"/>
      <c r="I88" s="737"/>
      <c r="J88" s="737"/>
      <c r="K88" s="737"/>
      <c r="L88" s="737"/>
      <c r="M88" s="737"/>
      <c r="N88" s="737"/>
      <c r="O88" s="737"/>
      <c r="P88" s="737"/>
      <c r="Q88" s="737"/>
      <c r="R88" s="737"/>
      <c r="S88" s="737"/>
      <c r="T88" s="737"/>
      <c r="U88" s="737"/>
      <c r="V88" s="737"/>
      <c r="W88" s="737"/>
      <c r="X88" s="737"/>
      <c r="Y88" s="737"/>
      <c r="Z88" s="737"/>
      <c r="AA88" s="737"/>
      <c r="AB88" s="737"/>
      <c r="AC88" s="737"/>
      <c r="AD88" s="737"/>
      <c r="AE88" s="737"/>
      <c r="AF88" s="737"/>
      <c r="AG88" s="737"/>
      <c r="AH88" s="737"/>
      <c r="AI88" s="737"/>
      <c r="AJ88" s="737"/>
      <c r="AK88" s="737"/>
      <c r="AL88" s="737"/>
      <c r="AM88" s="737"/>
      <c r="AN88" s="737"/>
      <c r="AO88" s="737"/>
      <c r="AP88" s="737"/>
      <c r="AQ88" s="737"/>
      <c r="AR88" s="737"/>
      <c r="AS88" s="737"/>
      <c r="AT88" s="737"/>
      <c r="AU88" s="737"/>
      <c r="AV88" s="737"/>
      <c r="AW88" s="737"/>
      <c r="AX88" s="737"/>
      <c r="AY88" s="737"/>
      <c r="AZ88" s="737"/>
      <c r="BA88" s="737"/>
      <c r="BB88" s="737"/>
      <c r="BC88" s="737"/>
      <c r="BD88" s="737"/>
      <c r="BE88" s="737"/>
      <c r="BF88" s="737"/>
      <c r="BG88" s="737"/>
      <c r="BH88" s="737"/>
      <c r="BI88" s="737"/>
      <c r="BJ88" s="737"/>
      <c r="BK88" s="737"/>
      <c r="BL88" s="737"/>
      <c r="BM88" s="151"/>
      <c r="BN88" s="151"/>
      <c r="BO88" s="151"/>
    </row>
    <row r="89" spans="1:67" ht="13.5">
      <c r="A89" s="112"/>
      <c r="B89" s="112"/>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37"/>
      <c r="AE89" s="737"/>
      <c r="AF89" s="737"/>
      <c r="AG89" s="737"/>
      <c r="AH89" s="737"/>
      <c r="AI89" s="737"/>
      <c r="AJ89" s="737"/>
      <c r="AK89" s="737"/>
      <c r="AL89" s="737"/>
      <c r="AM89" s="737"/>
      <c r="AN89" s="737"/>
      <c r="AO89" s="737"/>
      <c r="AP89" s="737"/>
      <c r="AQ89" s="737"/>
      <c r="AR89" s="737"/>
      <c r="AS89" s="737"/>
      <c r="AT89" s="737"/>
      <c r="AU89" s="737"/>
      <c r="AV89" s="737"/>
      <c r="AW89" s="737"/>
      <c r="AX89" s="737"/>
      <c r="AY89" s="737"/>
      <c r="AZ89" s="737"/>
      <c r="BA89" s="737"/>
      <c r="BB89" s="737"/>
      <c r="BC89" s="737"/>
      <c r="BD89" s="737"/>
      <c r="BE89" s="737"/>
      <c r="BF89" s="737"/>
      <c r="BG89" s="737"/>
      <c r="BH89" s="737"/>
      <c r="BI89" s="737"/>
      <c r="BJ89" s="737"/>
      <c r="BK89" s="737"/>
      <c r="BL89" s="737"/>
      <c r="BM89" s="151"/>
      <c r="BN89" s="151"/>
      <c r="BO89" s="151"/>
    </row>
    <row r="90" spans="1:67" ht="13.5">
      <c r="A90" s="112"/>
      <c r="B90" s="80"/>
      <c r="C90" s="737"/>
      <c r="D90" s="737"/>
      <c r="E90" s="737"/>
      <c r="F90" s="737"/>
      <c r="G90" s="737"/>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7"/>
      <c r="AV90" s="737"/>
      <c r="AW90" s="737"/>
      <c r="AX90" s="737"/>
      <c r="AY90" s="737"/>
      <c r="AZ90" s="737"/>
      <c r="BA90" s="737"/>
      <c r="BB90" s="737"/>
      <c r="BC90" s="737"/>
      <c r="BD90" s="737"/>
      <c r="BE90" s="737"/>
      <c r="BF90" s="737"/>
      <c r="BG90" s="737"/>
      <c r="BH90" s="737"/>
      <c r="BI90" s="737"/>
      <c r="BJ90" s="737"/>
      <c r="BK90" s="737"/>
      <c r="BL90" s="737"/>
      <c r="BM90" s="151"/>
      <c r="BN90" s="151"/>
      <c r="BO90" s="151"/>
    </row>
    <row r="96" ht="35.25" customHeight="1"/>
    <row r="98" ht="18.75" customHeight="1"/>
    <row r="99" ht="21.75" customHeight="1"/>
    <row r="101" spans="55:58" ht="27" customHeight="1">
      <c r="BC101" s="119"/>
      <c r="BD101" s="119"/>
      <c r="BE101" s="119"/>
      <c r="BF101" s="119"/>
    </row>
  </sheetData>
  <sheetProtection/>
  <mergeCells count="344">
    <mergeCell ref="AT71:AU73"/>
    <mergeCell ref="AV71:AW73"/>
    <mergeCell ref="AX71:AY73"/>
    <mergeCell ref="BB71:BC73"/>
    <mergeCell ref="BD71:BE73"/>
    <mergeCell ref="BF71:BG73"/>
    <mergeCell ref="P2:AO4"/>
    <mergeCell ref="BJ71:BK73"/>
    <mergeCell ref="AN7:BJ8"/>
    <mergeCell ref="AI5:AM8"/>
    <mergeCell ref="AN5:BJ6"/>
    <mergeCell ref="BJ68:BK70"/>
    <mergeCell ref="AR71:AS73"/>
    <mergeCell ref="BJ62:BK64"/>
    <mergeCell ref="AR65:AS67"/>
    <mergeCell ref="AT65:AU67"/>
    <mergeCell ref="AV65:AW67"/>
    <mergeCell ref="AX65:AY67"/>
    <mergeCell ref="AZ65:BA67"/>
    <mergeCell ref="BB65:BC67"/>
    <mergeCell ref="BD65:BE67"/>
    <mergeCell ref="BF65:BG67"/>
    <mergeCell ref="BJ65:BK67"/>
    <mergeCell ref="BH65:BI67"/>
    <mergeCell ref="BJ59:BK61"/>
    <mergeCell ref="AR62:AS64"/>
    <mergeCell ref="AT62:AU64"/>
    <mergeCell ref="AV62:AW64"/>
    <mergeCell ref="AX62:AY64"/>
    <mergeCell ref="AZ62:BA64"/>
    <mergeCell ref="BB62:BC64"/>
    <mergeCell ref="BD62:BE64"/>
    <mergeCell ref="BF62:BG64"/>
    <mergeCell ref="BH62:BI64"/>
    <mergeCell ref="BJ56:BK58"/>
    <mergeCell ref="AR59:AS61"/>
    <mergeCell ref="AT59:AU61"/>
    <mergeCell ref="AV59:AW61"/>
    <mergeCell ref="AX59:AY61"/>
    <mergeCell ref="AZ59:BA61"/>
    <mergeCell ref="BB59:BC61"/>
    <mergeCell ref="BD59:BE61"/>
    <mergeCell ref="BF59:BG61"/>
    <mergeCell ref="BH59:BI61"/>
    <mergeCell ref="BJ53:BK55"/>
    <mergeCell ref="AR56:AS58"/>
    <mergeCell ref="AT56:AU58"/>
    <mergeCell ref="AV56:AW58"/>
    <mergeCell ref="AX56:AY58"/>
    <mergeCell ref="AZ56:BA58"/>
    <mergeCell ref="BB56:BC58"/>
    <mergeCell ref="BD56:BE58"/>
    <mergeCell ref="BF56:BG58"/>
    <mergeCell ref="BF50:BG52"/>
    <mergeCell ref="BH50:BI52"/>
    <mergeCell ref="BH56:BI58"/>
    <mergeCell ref="BB53:BC55"/>
    <mergeCell ref="BD53:BE55"/>
    <mergeCell ref="BF53:BG55"/>
    <mergeCell ref="BH53:BI55"/>
    <mergeCell ref="BF47:BG49"/>
    <mergeCell ref="BH47:BI49"/>
    <mergeCell ref="BJ47:BK49"/>
    <mergeCell ref="AR50:AS52"/>
    <mergeCell ref="AT50:AU52"/>
    <mergeCell ref="AV50:AW52"/>
    <mergeCell ref="AX50:AY52"/>
    <mergeCell ref="AZ50:BA52"/>
    <mergeCell ref="BB50:BC52"/>
    <mergeCell ref="BD50:BE52"/>
    <mergeCell ref="BF44:BG46"/>
    <mergeCell ref="BH44:BI46"/>
    <mergeCell ref="BJ44:BK46"/>
    <mergeCell ref="AR47:AS49"/>
    <mergeCell ref="AT47:AU49"/>
    <mergeCell ref="AV47:AW49"/>
    <mergeCell ref="AX47:AY49"/>
    <mergeCell ref="AZ47:BA49"/>
    <mergeCell ref="BB47:BC49"/>
    <mergeCell ref="BD47:BE49"/>
    <mergeCell ref="BF41:BG43"/>
    <mergeCell ref="BH41:BI43"/>
    <mergeCell ref="BJ41:BK43"/>
    <mergeCell ref="AR44:AS46"/>
    <mergeCell ref="AT44:AU46"/>
    <mergeCell ref="AV44:AW46"/>
    <mergeCell ref="AX44:AY46"/>
    <mergeCell ref="AZ44:BA46"/>
    <mergeCell ref="BB44:BC46"/>
    <mergeCell ref="BD44:BE46"/>
    <mergeCell ref="BD38:BE40"/>
    <mergeCell ref="BF38:BG40"/>
    <mergeCell ref="BJ38:BK40"/>
    <mergeCell ref="AR41:AS43"/>
    <mergeCell ref="AT41:AU43"/>
    <mergeCell ref="AV41:AW43"/>
    <mergeCell ref="AX41:AY43"/>
    <mergeCell ref="AZ41:BA43"/>
    <mergeCell ref="BB41:BC43"/>
    <mergeCell ref="BD41:BE43"/>
    <mergeCell ref="AR38:AS40"/>
    <mergeCell ref="AT38:AU40"/>
    <mergeCell ref="AV38:AW40"/>
    <mergeCell ref="AX38:AY40"/>
    <mergeCell ref="AZ38:BA40"/>
    <mergeCell ref="BB38:BC40"/>
    <mergeCell ref="AZ35:BA37"/>
    <mergeCell ref="BB35:BC37"/>
    <mergeCell ref="BD35:BE37"/>
    <mergeCell ref="BF35:BG37"/>
    <mergeCell ref="BH35:BI37"/>
    <mergeCell ref="BJ35:BK37"/>
    <mergeCell ref="AZ29:BA31"/>
    <mergeCell ref="AR32:AS34"/>
    <mergeCell ref="AT32:AU34"/>
    <mergeCell ref="AV32:AW34"/>
    <mergeCell ref="AX32:AY34"/>
    <mergeCell ref="AZ32:BA34"/>
    <mergeCell ref="AR29:AS31"/>
    <mergeCell ref="AT29:AU31"/>
    <mergeCell ref="AV29:AW31"/>
    <mergeCell ref="AX29:AY31"/>
    <mergeCell ref="AZ23:BA25"/>
    <mergeCell ref="AR26:AS28"/>
    <mergeCell ref="AT26:AU28"/>
    <mergeCell ref="AV26:AW28"/>
    <mergeCell ref="AX26:AY28"/>
    <mergeCell ref="AZ26:BA28"/>
    <mergeCell ref="AR23:AS25"/>
    <mergeCell ref="AT23:AU25"/>
    <mergeCell ref="AV23:AW25"/>
    <mergeCell ref="AX23:AY25"/>
    <mergeCell ref="AZ17:BA19"/>
    <mergeCell ref="AR20:AS22"/>
    <mergeCell ref="AT20:AU22"/>
    <mergeCell ref="AV20:AW22"/>
    <mergeCell ref="AX20:AY22"/>
    <mergeCell ref="AZ20:BA22"/>
    <mergeCell ref="AR17:AS19"/>
    <mergeCell ref="AT17:AU19"/>
    <mergeCell ref="AV17:AW19"/>
    <mergeCell ref="AX17:AY19"/>
    <mergeCell ref="BJ29:BK31"/>
    <mergeCell ref="BB32:BC34"/>
    <mergeCell ref="BD32:BE34"/>
    <mergeCell ref="BF32:BG34"/>
    <mergeCell ref="BH32:BI34"/>
    <mergeCell ref="BJ32:BK34"/>
    <mergeCell ref="BB29:BC31"/>
    <mergeCell ref="BD29:BE31"/>
    <mergeCell ref="BF29:BG31"/>
    <mergeCell ref="BH29:BI31"/>
    <mergeCell ref="BJ23:BK25"/>
    <mergeCell ref="BB26:BC28"/>
    <mergeCell ref="BD26:BE28"/>
    <mergeCell ref="BF26:BG28"/>
    <mergeCell ref="BH26:BI28"/>
    <mergeCell ref="BJ26:BK28"/>
    <mergeCell ref="BB23:BC25"/>
    <mergeCell ref="BD23:BE25"/>
    <mergeCell ref="BF23:BG25"/>
    <mergeCell ref="BH23:BI25"/>
    <mergeCell ref="BJ17:BK19"/>
    <mergeCell ref="BB20:BC22"/>
    <mergeCell ref="BD20:BE22"/>
    <mergeCell ref="BF20:BG22"/>
    <mergeCell ref="BH20:BI22"/>
    <mergeCell ref="BJ20:BK22"/>
    <mergeCell ref="BB17:BC19"/>
    <mergeCell ref="BD17:BE19"/>
    <mergeCell ref="BF17:BG19"/>
    <mergeCell ref="BH17:BI19"/>
    <mergeCell ref="BF14:BG16"/>
    <mergeCell ref="BH14:BI16"/>
    <mergeCell ref="BJ14:BK16"/>
    <mergeCell ref="BB12:BK13"/>
    <mergeCell ref="BB14:BC16"/>
    <mergeCell ref="BD14:BE16"/>
    <mergeCell ref="P20:AG22"/>
    <mergeCell ref="AH32:AO34"/>
    <mergeCell ref="K35:O37"/>
    <mergeCell ref="BH38:BI40"/>
    <mergeCell ref="K68:O70"/>
    <mergeCell ref="K71:O73"/>
    <mergeCell ref="K56:O58"/>
    <mergeCell ref="K59:O61"/>
    <mergeCell ref="K62:O64"/>
    <mergeCell ref="K65:O67"/>
    <mergeCell ref="K20:O22"/>
    <mergeCell ref="K53:O55"/>
    <mergeCell ref="K23:O25"/>
    <mergeCell ref="K26:O28"/>
    <mergeCell ref="K29:O31"/>
    <mergeCell ref="K32:O34"/>
    <mergeCell ref="K44:O46"/>
    <mergeCell ref="K47:O49"/>
    <mergeCell ref="K50:O52"/>
    <mergeCell ref="AH38:AO40"/>
    <mergeCell ref="AP39:AQ40"/>
    <mergeCell ref="AH26:AO28"/>
    <mergeCell ref="P12:AG13"/>
    <mergeCell ref="P17:AG19"/>
    <mergeCell ref="AH35:AO37"/>
    <mergeCell ref="AP36:AQ37"/>
    <mergeCell ref="AH14:AO16"/>
    <mergeCell ref="AP15:AQ16"/>
    <mergeCell ref="AP30:AQ31"/>
    <mergeCell ref="A14:B16"/>
    <mergeCell ref="K12:O13"/>
    <mergeCell ref="K14:O16"/>
    <mergeCell ref="A17:B19"/>
    <mergeCell ref="A12:B13"/>
    <mergeCell ref="C12:J13"/>
    <mergeCell ref="C17:J19"/>
    <mergeCell ref="C14:J16"/>
    <mergeCell ref="K17:O19"/>
    <mergeCell ref="C5:F8"/>
    <mergeCell ref="A29:B31"/>
    <mergeCell ref="C29:J31"/>
    <mergeCell ref="P29:AG31"/>
    <mergeCell ref="A20:B22"/>
    <mergeCell ref="A26:B28"/>
    <mergeCell ref="C26:J28"/>
    <mergeCell ref="C20:J22"/>
    <mergeCell ref="G5:AF8"/>
    <mergeCell ref="P14:AG16"/>
    <mergeCell ref="C44:J46"/>
    <mergeCell ref="C47:J49"/>
    <mergeCell ref="A35:B37"/>
    <mergeCell ref="C35:J37"/>
    <mergeCell ref="P35:AG37"/>
    <mergeCell ref="A23:B25"/>
    <mergeCell ref="C23:J25"/>
    <mergeCell ref="A32:B34"/>
    <mergeCell ref="C32:J34"/>
    <mergeCell ref="P32:AG34"/>
    <mergeCell ref="AH29:AO31"/>
    <mergeCell ref="AH41:AO43"/>
    <mergeCell ref="AP42:AQ43"/>
    <mergeCell ref="P47:AG49"/>
    <mergeCell ref="AV35:AW37"/>
    <mergeCell ref="AX35:AY37"/>
    <mergeCell ref="P44:AG46"/>
    <mergeCell ref="AR35:AS37"/>
    <mergeCell ref="AT35:AU37"/>
    <mergeCell ref="AP33:AQ34"/>
    <mergeCell ref="A38:B40"/>
    <mergeCell ref="C38:J40"/>
    <mergeCell ref="P38:AG40"/>
    <mergeCell ref="K38:O40"/>
    <mergeCell ref="BJ50:BK52"/>
    <mergeCell ref="AH12:AQ13"/>
    <mergeCell ref="AR12:BA13"/>
    <mergeCell ref="P23:AG25"/>
    <mergeCell ref="P26:AG28"/>
    <mergeCell ref="AP27:AQ28"/>
    <mergeCell ref="AH44:AO46"/>
    <mergeCell ref="AP45:AQ46"/>
    <mergeCell ref="AH47:AO49"/>
    <mergeCell ref="AP48:AQ49"/>
    <mergeCell ref="A41:B43"/>
    <mergeCell ref="C41:J43"/>
    <mergeCell ref="P41:AG43"/>
    <mergeCell ref="K41:O43"/>
    <mergeCell ref="A47:B49"/>
    <mergeCell ref="A44:B46"/>
    <mergeCell ref="A65:B67"/>
    <mergeCell ref="C65:J67"/>
    <mergeCell ref="AP51:AQ52"/>
    <mergeCell ref="AH50:AO52"/>
    <mergeCell ref="A53:B55"/>
    <mergeCell ref="C53:J55"/>
    <mergeCell ref="P53:AG55"/>
    <mergeCell ref="A59:B61"/>
    <mergeCell ref="C59:J61"/>
    <mergeCell ref="P59:AG61"/>
    <mergeCell ref="AP54:AQ55"/>
    <mergeCell ref="A50:B52"/>
    <mergeCell ref="C50:J52"/>
    <mergeCell ref="P50:AG52"/>
    <mergeCell ref="A62:B64"/>
    <mergeCell ref="C62:J64"/>
    <mergeCell ref="A56:B58"/>
    <mergeCell ref="C56:J58"/>
    <mergeCell ref="P56:AG58"/>
    <mergeCell ref="P62:AG64"/>
    <mergeCell ref="AP63:AQ64"/>
    <mergeCell ref="AP60:AQ61"/>
    <mergeCell ref="AH59:AO61"/>
    <mergeCell ref="AH62:AO64"/>
    <mergeCell ref="AP66:AQ67"/>
    <mergeCell ref="P65:AG67"/>
    <mergeCell ref="AR14:AS16"/>
    <mergeCell ref="AV14:AW16"/>
    <mergeCell ref="AZ14:BA16"/>
    <mergeCell ref="AT14:AU16"/>
    <mergeCell ref="AX14:AY16"/>
    <mergeCell ref="AZ53:BA55"/>
    <mergeCell ref="AR53:AS55"/>
    <mergeCell ref="AT53:AU55"/>
    <mergeCell ref="AV53:AW55"/>
    <mergeCell ref="AX53:AY55"/>
    <mergeCell ref="BF68:BG70"/>
    <mergeCell ref="AZ71:BA73"/>
    <mergeCell ref="AH17:AO19"/>
    <mergeCell ref="AP18:AQ19"/>
    <mergeCell ref="AH20:AO22"/>
    <mergeCell ref="AP21:AQ22"/>
    <mergeCell ref="AH65:AO67"/>
    <mergeCell ref="AH56:AO58"/>
    <mergeCell ref="AP57:AQ58"/>
    <mergeCell ref="AH53:AO55"/>
    <mergeCell ref="AT68:AU70"/>
    <mergeCell ref="AV68:AW70"/>
    <mergeCell ref="AX68:AY70"/>
    <mergeCell ref="AZ68:BA70"/>
    <mergeCell ref="BB68:BC70"/>
    <mergeCell ref="BD68:BE70"/>
    <mergeCell ref="A68:B70"/>
    <mergeCell ref="C68:J70"/>
    <mergeCell ref="P68:AG70"/>
    <mergeCell ref="AH71:AO73"/>
    <mergeCell ref="AH68:AO70"/>
    <mergeCell ref="A71:B73"/>
    <mergeCell ref="C71:J73"/>
    <mergeCell ref="P71:AG73"/>
    <mergeCell ref="AY1:BL2"/>
    <mergeCell ref="AP72:AQ73"/>
    <mergeCell ref="AH23:AO25"/>
    <mergeCell ref="AP24:AQ25"/>
    <mergeCell ref="BE75:BI77"/>
    <mergeCell ref="BE74:BI74"/>
    <mergeCell ref="AP69:AQ70"/>
    <mergeCell ref="BH68:BI70"/>
    <mergeCell ref="BH71:BI73"/>
    <mergeCell ref="AR68:AS70"/>
    <mergeCell ref="AB74:AD75"/>
    <mergeCell ref="C81:BL90"/>
    <mergeCell ref="A74:I75"/>
    <mergeCell ref="J74:L75"/>
    <mergeCell ref="M74:O75"/>
    <mergeCell ref="P74:X75"/>
    <mergeCell ref="C79:AF80"/>
    <mergeCell ref="Y74:AA75"/>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外山　慎一朗</cp:lastModifiedBy>
  <cp:lastPrinted>2018-12-04T07:00:23Z</cp:lastPrinted>
  <dcterms:created xsi:type="dcterms:W3CDTF">2005-08-03T11:20:22Z</dcterms:created>
  <dcterms:modified xsi:type="dcterms:W3CDTF">2018-12-13T09:32:15Z</dcterms:modified>
  <cp:category/>
  <cp:version/>
  <cp:contentType/>
  <cp:contentStatus/>
</cp:coreProperties>
</file>